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025" windowHeight="5520" activeTab="0"/>
  </bookViews>
  <sheets>
    <sheet name="GROUPES" sheetId="1" r:id="rId1"/>
    <sheet name="HORAIRE" sheetId="2" r:id="rId2"/>
  </sheets>
  <definedNames/>
  <calcPr fullCalcOnLoad="1"/>
</workbook>
</file>

<file path=xl/sharedStrings.xml><?xml version="1.0" encoding="utf-8"?>
<sst xmlns="http://schemas.openxmlformats.org/spreadsheetml/2006/main" count="1115" uniqueCount="597">
  <si>
    <t>Vanier</t>
  </si>
  <si>
    <t>Les Dorisseaux</t>
  </si>
  <si>
    <t>St-Augustin</t>
  </si>
  <si>
    <t>LAMBERT,</t>
  </si>
  <si>
    <t>ROY,</t>
  </si>
  <si>
    <t>Ste-Marie</t>
  </si>
  <si>
    <t>Florence</t>
  </si>
  <si>
    <t>Jessica</t>
  </si>
  <si>
    <t>TURGEON,</t>
  </si>
  <si>
    <t>Alexandra</t>
  </si>
  <si>
    <t>Ariane</t>
  </si>
  <si>
    <t>BÉDARD,</t>
  </si>
  <si>
    <t>Catherine</t>
  </si>
  <si>
    <t>RHÉAUME,</t>
  </si>
  <si>
    <t>Gabrielle</t>
  </si>
  <si>
    <t>OUELLET,</t>
  </si>
  <si>
    <t>Élodie</t>
  </si>
  <si>
    <t>Sarah</t>
  </si>
  <si>
    <t>GILBERT,</t>
  </si>
  <si>
    <t>Anne-Sophie</t>
  </si>
  <si>
    <t>GAGNON,</t>
  </si>
  <si>
    <t>Stéphanie</t>
  </si>
  <si>
    <t>MORIN,</t>
  </si>
  <si>
    <t>St-Gilles</t>
  </si>
  <si>
    <t>Laurie</t>
  </si>
  <si>
    <t>Chloé</t>
  </si>
  <si>
    <t>DESROSIERS,</t>
  </si>
  <si>
    <t>Valérie</t>
  </si>
  <si>
    <t>GOULET,</t>
  </si>
  <si>
    <t>Arianne</t>
  </si>
  <si>
    <t>CLOUTIER,</t>
  </si>
  <si>
    <t>Marika</t>
  </si>
  <si>
    <t>St-Jean-Port-Joli</t>
  </si>
  <si>
    <t>Donnacona</t>
  </si>
  <si>
    <t>LIZOTTE,</t>
  </si>
  <si>
    <t>BOISVERT,</t>
  </si>
  <si>
    <t xml:space="preserve">COUTURE, </t>
  </si>
  <si>
    <t>Étape 4 Dames</t>
  </si>
  <si>
    <t>Gabriella</t>
  </si>
  <si>
    <t>VIGNEAULT,</t>
  </si>
  <si>
    <t>Kessy</t>
  </si>
  <si>
    <t>LAMARRE,</t>
  </si>
  <si>
    <t>Danyka</t>
  </si>
  <si>
    <t>MORNEAU,</t>
  </si>
  <si>
    <t>Étape 5 Dames</t>
  </si>
  <si>
    <t>Laurie-Mae</t>
  </si>
  <si>
    <t>Marguerite</t>
  </si>
  <si>
    <t>Julien</t>
  </si>
  <si>
    <t>LEDOUX,</t>
  </si>
  <si>
    <t>Angélique</t>
  </si>
  <si>
    <t>CLICHE,</t>
  </si>
  <si>
    <t>SIMONEAU,</t>
  </si>
  <si>
    <t>Étape 6 et 7 Dames</t>
  </si>
  <si>
    <t>Équipe Étape 2</t>
  </si>
  <si>
    <t>GAUDRAULT,</t>
  </si>
  <si>
    <t>BÉRARD,</t>
  </si>
  <si>
    <t>Étape 4 Messieurs</t>
  </si>
  <si>
    <t>LABBÉ</t>
  </si>
  <si>
    <t>FLEURY-CÔTÉ,</t>
  </si>
  <si>
    <t>Jade</t>
  </si>
  <si>
    <t>SAVOIE,</t>
  </si>
  <si>
    <t>Marie-Raphaele</t>
  </si>
  <si>
    <t>AUBÉ,</t>
  </si>
  <si>
    <t>Joliane</t>
  </si>
  <si>
    <t>BILODEAU,</t>
  </si>
  <si>
    <t>Alyson</t>
  </si>
  <si>
    <t>BERGERON,</t>
  </si>
  <si>
    <t>Lyanne</t>
  </si>
  <si>
    <t>GAGNON-NADEAU,</t>
  </si>
  <si>
    <t>ALAMDARI,</t>
  </si>
  <si>
    <t>Aïda</t>
  </si>
  <si>
    <t>Sillery</t>
  </si>
  <si>
    <t>BUSTINZA-GONZALES,</t>
  </si>
  <si>
    <t>Lydia-Rose</t>
  </si>
  <si>
    <t>CAVALLI,</t>
  </si>
  <si>
    <t>Lucrezia</t>
  </si>
  <si>
    <t>DE LA SABLONNIÈRE,</t>
  </si>
  <si>
    <t>Marie</t>
  </si>
  <si>
    <t>FIRTH,</t>
  </si>
  <si>
    <t>Marianne</t>
  </si>
  <si>
    <t>LABRA,</t>
  </si>
  <si>
    <t>Marcela</t>
  </si>
  <si>
    <t>LALIBERTÉ,</t>
  </si>
  <si>
    <t>Déborah</t>
  </si>
  <si>
    <t>LABBÉ,</t>
  </si>
  <si>
    <t>Emylie-Ann</t>
  </si>
  <si>
    <t>NARAINE,</t>
  </si>
  <si>
    <t>Amara</t>
  </si>
  <si>
    <t>NOËL,</t>
  </si>
  <si>
    <t>Alexa</t>
  </si>
  <si>
    <t>PAINCHAUD,</t>
  </si>
  <si>
    <t>Émile</t>
  </si>
  <si>
    <t>SELESKO,</t>
  </si>
  <si>
    <t>SIEBIERSKI,</t>
  </si>
  <si>
    <t>Laure</t>
  </si>
  <si>
    <t>THIBAULT-GUÉNETTE,</t>
  </si>
  <si>
    <t>Pauline</t>
  </si>
  <si>
    <t>FRÉGEAU,</t>
  </si>
  <si>
    <t>Cap-Rouge</t>
  </si>
  <si>
    <t>TREMBLAY,</t>
  </si>
  <si>
    <t>Sandrine</t>
  </si>
  <si>
    <t>CHOUINARD,</t>
  </si>
  <si>
    <t>Corinne</t>
  </si>
  <si>
    <t>JEAN,</t>
  </si>
  <si>
    <t>Justine</t>
  </si>
  <si>
    <t>Pont-Rouge</t>
  </si>
  <si>
    <t>MORASSE,</t>
  </si>
  <si>
    <t>Madysson</t>
  </si>
  <si>
    <t>GIRARD,</t>
  </si>
  <si>
    <t>MALTAIS,</t>
  </si>
  <si>
    <t>BERTRAND,</t>
  </si>
  <si>
    <t>Kim</t>
  </si>
  <si>
    <t>GAGNÉ,</t>
  </si>
  <si>
    <t>Alicia-Rose</t>
  </si>
  <si>
    <t>Duberger-Les Saules</t>
  </si>
  <si>
    <t>Étape 6 Dames</t>
  </si>
  <si>
    <t>GOUGE,</t>
  </si>
  <si>
    <t>Franziska</t>
  </si>
  <si>
    <t>Étape 7 Dames</t>
  </si>
  <si>
    <t>Sabrina</t>
  </si>
  <si>
    <t>LANDRY,</t>
  </si>
  <si>
    <t>LAROCHELLE,</t>
  </si>
  <si>
    <t>Lydia</t>
  </si>
  <si>
    <t>NORMAND,</t>
  </si>
  <si>
    <t>Ann-Sophie</t>
  </si>
  <si>
    <t>OUELLON,</t>
  </si>
  <si>
    <t>Rosemary</t>
  </si>
  <si>
    <t>POIRIER,</t>
  </si>
  <si>
    <t>PRÉMONT,</t>
  </si>
  <si>
    <t>YOUNG,</t>
  </si>
  <si>
    <t>Carolanne</t>
  </si>
  <si>
    <t>BLALI,</t>
  </si>
  <si>
    <t>Marwa</t>
  </si>
  <si>
    <t>CÔTÉ,</t>
  </si>
  <si>
    <t>Jilliann</t>
  </si>
  <si>
    <t>DROLET,</t>
  </si>
  <si>
    <t>Arielle</t>
  </si>
  <si>
    <t>Éve-Sophie</t>
  </si>
  <si>
    <t>EL YOUSFI,</t>
  </si>
  <si>
    <t xml:space="preserve">Safa </t>
  </si>
  <si>
    <t>Basma</t>
  </si>
  <si>
    <t>Équipe Étape 3</t>
  </si>
  <si>
    <t>CHARRON,</t>
  </si>
  <si>
    <t>Josephe</t>
  </si>
  <si>
    <t>MICHAUD,</t>
  </si>
  <si>
    <t>Alexia</t>
  </si>
  <si>
    <t>MAINVILLE,</t>
  </si>
  <si>
    <t>GIGUÈRE,</t>
  </si>
  <si>
    <t>Karine</t>
  </si>
  <si>
    <t>L'Ancienne-Lorette</t>
  </si>
  <si>
    <t>ST-ONGE,</t>
  </si>
  <si>
    <t>GIROUARD,</t>
  </si>
  <si>
    <t>Laura</t>
  </si>
  <si>
    <t>MALLETTE,</t>
  </si>
  <si>
    <t>RAPHAËL,</t>
  </si>
  <si>
    <t>Mélody</t>
  </si>
  <si>
    <t>Étape 4 et 5 Dames</t>
  </si>
  <si>
    <t>ST-JEAN,</t>
  </si>
  <si>
    <t>Camille</t>
  </si>
  <si>
    <t>PAQUET,</t>
  </si>
  <si>
    <t>PAYETTE,</t>
  </si>
  <si>
    <t>Katriana</t>
  </si>
  <si>
    <t>Jennily</t>
  </si>
  <si>
    <t>DION,</t>
  </si>
  <si>
    <t>Laurie-Ann</t>
  </si>
  <si>
    <t>Québec - Neufchâtel</t>
  </si>
  <si>
    <t>Sara-Éve</t>
  </si>
  <si>
    <t>DUBÉ,</t>
  </si>
  <si>
    <t>Savannah</t>
  </si>
  <si>
    <t>DUCHESNE,</t>
  </si>
  <si>
    <t>Karolane</t>
  </si>
  <si>
    <t>HENRIE,</t>
  </si>
  <si>
    <t>Juliette</t>
  </si>
  <si>
    <t>JACOB,</t>
  </si>
  <si>
    <t>Émie</t>
  </si>
  <si>
    <t>LAMARCHE,</t>
  </si>
  <si>
    <t>Ariann</t>
  </si>
  <si>
    <t>Mélina</t>
  </si>
  <si>
    <t>LAVEAU,</t>
  </si>
  <si>
    <t>Audrey</t>
  </si>
  <si>
    <t>LEBLANC,</t>
  </si>
  <si>
    <t>Kasey</t>
  </si>
  <si>
    <t>LECLERC,</t>
  </si>
  <si>
    <t>Christina</t>
  </si>
  <si>
    <t>LEPAGE,</t>
  </si>
  <si>
    <t>Rose</t>
  </si>
  <si>
    <t>LÉVESQUE,</t>
  </si>
  <si>
    <t>Charlotte,</t>
  </si>
  <si>
    <t>Allyson</t>
  </si>
  <si>
    <t>MARTEL,</t>
  </si>
  <si>
    <t>Daphné</t>
  </si>
  <si>
    <t>PAGÉ,</t>
  </si>
  <si>
    <t>Marie-Félix</t>
  </si>
  <si>
    <t>ROBERGE,</t>
  </si>
  <si>
    <t>Audrey-Anne</t>
  </si>
  <si>
    <t>TANGUAY,</t>
  </si>
  <si>
    <t>TARDIF,</t>
  </si>
  <si>
    <t>VACHON,</t>
  </si>
  <si>
    <t>Delphine-Jade</t>
  </si>
  <si>
    <t>Rose-Florence</t>
  </si>
  <si>
    <t>VEILLEUX,</t>
  </si>
  <si>
    <t>Emy</t>
  </si>
  <si>
    <t>VENNES,</t>
  </si>
  <si>
    <t>Dorianne</t>
  </si>
  <si>
    <t>Équipe Étape 1</t>
  </si>
  <si>
    <t>Équipe Étape 4</t>
  </si>
  <si>
    <t>Équipe Étape 6</t>
  </si>
  <si>
    <t>BEN AMEUR</t>
  </si>
  <si>
    <t>Jade-Aurélie</t>
  </si>
  <si>
    <t>DEMERS,</t>
  </si>
  <si>
    <t>Josée-Ann</t>
  </si>
  <si>
    <t>DESCHÊNES-MARQUIS,</t>
  </si>
  <si>
    <t>PICHETTE,</t>
  </si>
  <si>
    <t>Julianne</t>
  </si>
  <si>
    <t>Charlesbourg</t>
  </si>
  <si>
    <t>FOURNIER-PARENT,</t>
  </si>
  <si>
    <t>Maite</t>
  </si>
  <si>
    <t>Ann-Julie</t>
  </si>
  <si>
    <t>Frédérique</t>
  </si>
  <si>
    <t>BELLAVANCE,</t>
  </si>
  <si>
    <t>Éléna</t>
  </si>
  <si>
    <t>DALLAIRE,</t>
  </si>
  <si>
    <t>Villeneuve</t>
  </si>
  <si>
    <t>LAROCHE,</t>
  </si>
  <si>
    <t>Elizabeth</t>
  </si>
  <si>
    <t>Noémy</t>
  </si>
  <si>
    <t>GARNEAU,</t>
  </si>
  <si>
    <t>Laurence</t>
  </si>
  <si>
    <t>HOUDE,</t>
  </si>
  <si>
    <t>Bianca</t>
  </si>
  <si>
    <t>PATRY,</t>
  </si>
  <si>
    <t>BEAUPRÉ,</t>
  </si>
  <si>
    <t>Coralie</t>
  </si>
  <si>
    <t>BOUCHARD,</t>
  </si>
  <si>
    <t>Maude</t>
  </si>
  <si>
    <t>GRENIER,</t>
  </si>
  <si>
    <t>Mélissa</t>
  </si>
  <si>
    <t>GAUTHIER,</t>
  </si>
  <si>
    <t>Émilie</t>
  </si>
  <si>
    <t>ROUSSEL,</t>
  </si>
  <si>
    <t>Janie</t>
  </si>
  <si>
    <t>ROUSSIN,</t>
  </si>
  <si>
    <t>Laurier</t>
  </si>
  <si>
    <t>GOUZE,</t>
  </si>
  <si>
    <t>Noémie</t>
  </si>
  <si>
    <t>Océane</t>
  </si>
  <si>
    <t>Flavie</t>
  </si>
  <si>
    <t>BÉLANGER,</t>
  </si>
  <si>
    <t>Anne-Laurie</t>
  </si>
  <si>
    <t>Val-Bélair</t>
  </si>
  <si>
    <t>Elisabeth</t>
  </si>
  <si>
    <t>Véronique</t>
  </si>
  <si>
    <t>Mégane</t>
  </si>
  <si>
    <t>Baie St-Paul</t>
  </si>
  <si>
    <t>Marie-Mychelle</t>
  </si>
  <si>
    <t>LAPLANTE,</t>
  </si>
  <si>
    <t>Séléna</t>
  </si>
  <si>
    <t>LAVOIE,</t>
  </si>
  <si>
    <t>Audrey-Ann</t>
  </si>
  <si>
    <t>Marie-Pier</t>
  </si>
  <si>
    <t>LAROUCHE,</t>
  </si>
  <si>
    <t>Amélie</t>
  </si>
  <si>
    <t>DUBUC,</t>
  </si>
  <si>
    <t>Mathilde</t>
  </si>
  <si>
    <t>FILLION,</t>
  </si>
  <si>
    <t>Élimaude</t>
  </si>
  <si>
    <t>MÉNARD,</t>
  </si>
  <si>
    <t>Claudia</t>
  </si>
  <si>
    <t>GAUDREAULT,</t>
  </si>
  <si>
    <t>Mary-Ann</t>
  </si>
  <si>
    <t>Ann-Laury</t>
  </si>
  <si>
    <t>HUOT,</t>
  </si>
  <si>
    <t>Cassandra</t>
  </si>
  <si>
    <t>CHENIOUR,</t>
  </si>
  <si>
    <t>Yasmine</t>
  </si>
  <si>
    <t>JACQUES,</t>
  </si>
  <si>
    <t>St-Pamphile</t>
  </si>
  <si>
    <t>PELLETIER,</t>
  </si>
  <si>
    <t>Claudie</t>
  </si>
  <si>
    <t>TALBOT,</t>
  </si>
  <si>
    <t>Sarah-Maude</t>
  </si>
  <si>
    <t>DUFOUR,</t>
  </si>
  <si>
    <t>Joanie</t>
  </si>
  <si>
    <t>St-Marc-des-Carrières</t>
  </si>
  <si>
    <t>MERCIER,</t>
  </si>
  <si>
    <t>Côte de Beaupré</t>
  </si>
  <si>
    <t>CANTIN,</t>
  </si>
  <si>
    <t>Élan</t>
  </si>
  <si>
    <t>Alice</t>
  </si>
  <si>
    <t>Anne</t>
  </si>
  <si>
    <t>CAYER,</t>
  </si>
  <si>
    <t>LAFLAMME,</t>
  </si>
  <si>
    <t>Sara-Maude</t>
  </si>
  <si>
    <t>AMON,</t>
  </si>
  <si>
    <t>Bérénice</t>
  </si>
  <si>
    <t>St-Étienne</t>
  </si>
  <si>
    <t>HÉBERT,</t>
  </si>
  <si>
    <t>Marie-Jeanne</t>
  </si>
  <si>
    <t>PROULX,</t>
  </si>
  <si>
    <t>Sophie</t>
  </si>
  <si>
    <t>Corine</t>
  </si>
  <si>
    <t>GIROUX,</t>
  </si>
  <si>
    <t>FLEURANT,</t>
  </si>
  <si>
    <t>Maïna</t>
  </si>
  <si>
    <t>Ellie</t>
  </si>
  <si>
    <t>Kimilya</t>
  </si>
  <si>
    <t>ALBISETTI,</t>
  </si>
  <si>
    <t>Blandine</t>
  </si>
  <si>
    <t>Ste-Foy</t>
  </si>
  <si>
    <t>Aurélie</t>
  </si>
  <si>
    <t>DE OLIVIER,</t>
  </si>
  <si>
    <t>Lara</t>
  </si>
  <si>
    <t>CASGRAIN-RODRIGUEZ,</t>
  </si>
  <si>
    <t>Camila</t>
  </si>
  <si>
    <t>Béatrice</t>
  </si>
  <si>
    <t>LABONTÉ,</t>
  </si>
  <si>
    <t>Clémentine</t>
  </si>
  <si>
    <t>ROHAC,</t>
  </si>
  <si>
    <t>Emmy</t>
  </si>
  <si>
    <t>JARGAILLE,</t>
  </si>
  <si>
    <t>BRIDEAU,</t>
  </si>
  <si>
    <t>Victoria</t>
  </si>
  <si>
    <t>LAIR,</t>
  </si>
  <si>
    <t>Maelys</t>
  </si>
  <si>
    <t xml:space="preserve">ROGER-D'ALBERT, </t>
  </si>
  <si>
    <t>LANGLOIS,</t>
  </si>
  <si>
    <t>Anne-Hélène</t>
  </si>
  <si>
    <t>AUCLAIR,</t>
  </si>
  <si>
    <t>LKASSBI,</t>
  </si>
  <si>
    <t>Ines</t>
  </si>
  <si>
    <t>GUILLEMETTE,</t>
  </si>
  <si>
    <t>Mélyna</t>
  </si>
  <si>
    <t>St-Damien</t>
  </si>
  <si>
    <t>Éve</t>
  </si>
  <si>
    <t>LORTIE,</t>
  </si>
  <si>
    <t>Emmy-Ann</t>
  </si>
  <si>
    <t>NOONAN,</t>
  </si>
  <si>
    <t>LESSARD,</t>
  </si>
  <si>
    <t>HAMEL,</t>
  </si>
  <si>
    <t>Ste-Croix</t>
  </si>
  <si>
    <t>GUÉRIN,</t>
  </si>
  <si>
    <t>DUBOIS,</t>
  </si>
  <si>
    <t>Rosalie</t>
  </si>
  <si>
    <t>LES CORRIDAS</t>
  </si>
  <si>
    <t>JEAN-MÉTIVIER,</t>
  </si>
  <si>
    <t>Sébastien</t>
  </si>
  <si>
    <t>Étape 5 Messieurs</t>
  </si>
  <si>
    <t>FAUCHON,</t>
  </si>
  <si>
    <t>Abénakis</t>
  </si>
  <si>
    <t>FORTIER,</t>
  </si>
  <si>
    <t>DUQUET,</t>
  </si>
  <si>
    <t>PLANCHARD,</t>
  </si>
  <si>
    <t>St-Henri</t>
  </si>
  <si>
    <t>BOLDUC,</t>
  </si>
  <si>
    <t>St-Romuald/St-Jean</t>
  </si>
  <si>
    <t>DEBLOIS,</t>
  </si>
  <si>
    <t>Lorie</t>
  </si>
  <si>
    <t>BERUBÉ,</t>
  </si>
  <si>
    <t>CHAMBERLAND,</t>
  </si>
  <si>
    <t>Cindy</t>
  </si>
  <si>
    <t>DOIRON,</t>
  </si>
  <si>
    <t>Roxane</t>
  </si>
  <si>
    <t>LABRIE,</t>
  </si>
  <si>
    <t>Lauriane</t>
  </si>
  <si>
    <t>PERUSSE,</t>
  </si>
  <si>
    <t>Mélodie</t>
  </si>
  <si>
    <t>MAHEUX,</t>
  </si>
  <si>
    <t>POULIOT,</t>
  </si>
  <si>
    <t>LACHANCE,</t>
  </si>
  <si>
    <t>Rose-Alice</t>
  </si>
  <si>
    <t>AUDET,</t>
  </si>
  <si>
    <t>Lévis</t>
  </si>
  <si>
    <t>WIESNER,</t>
  </si>
  <si>
    <t>Naomi</t>
  </si>
  <si>
    <t>Alycia</t>
  </si>
  <si>
    <t>PETTINELLA,</t>
  </si>
  <si>
    <t>Marissa</t>
  </si>
  <si>
    <t>DAWSON,</t>
  </si>
  <si>
    <t>GUAY,</t>
  </si>
  <si>
    <t>BLAIS,</t>
  </si>
  <si>
    <t>NOLET,</t>
  </si>
  <si>
    <t>Emily</t>
  </si>
  <si>
    <t>FOURNIER,</t>
  </si>
  <si>
    <t>BEAUDOIN,</t>
  </si>
  <si>
    <t>Montmagny</t>
  </si>
  <si>
    <t>Anne-Marie</t>
  </si>
  <si>
    <t>GOUPIL,</t>
  </si>
  <si>
    <t>Léonie</t>
  </si>
  <si>
    <t>Mégan</t>
  </si>
  <si>
    <t>Charny</t>
  </si>
  <si>
    <t>DJELIL,</t>
  </si>
  <si>
    <t>Anya</t>
  </si>
  <si>
    <t>Loretteville</t>
  </si>
  <si>
    <t>DUGGAN,</t>
  </si>
  <si>
    <t>Daphney</t>
  </si>
  <si>
    <t>SIMARD,</t>
  </si>
  <si>
    <t>Marielle</t>
  </si>
  <si>
    <t>Martine</t>
  </si>
  <si>
    <t>BOUFFARD,</t>
  </si>
  <si>
    <t>Naomie</t>
  </si>
  <si>
    <t>PARENT,</t>
  </si>
  <si>
    <t>Marie-Éve</t>
  </si>
  <si>
    <t>TURQUOISES (5)</t>
  </si>
  <si>
    <t>GRENATS (5)</t>
  </si>
  <si>
    <t>TOPAZES (5)</t>
  </si>
  <si>
    <t>DIAMANTS (5)</t>
  </si>
  <si>
    <t>OPALES (5)</t>
  </si>
  <si>
    <t>LES PRINCESSES (4)</t>
  </si>
  <si>
    <t>LES PETITES LAMES DU BONHEUR (3)</t>
  </si>
  <si>
    <t xml:space="preserve">VÉZINA, </t>
  </si>
  <si>
    <t>St-Isidore</t>
  </si>
  <si>
    <t>Meggan</t>
  </si>
  <si>
    <t>AUDESSE,</t>
  </si>
  <si>
    <t>AUBIN-TURGEON,</t>
  </si>
  <si>
    <t>Marie-Chantale</t>
  </si>
  <si>
    <t>ST-HILAIRE,</t>
  </si>
  <si>
    <t>Myriam</t>
  </si>
  <si>
    <t>CATELLIER,</t>
  </si>
  <si>
    <t>Sarah-Jane</t>
  </si>
  <si>
    <t>Fleurs de Givre</t>
  </si>
  <si>
    <t>BOUCHER,</t>
  </si>
  <si>
    <t>EMOND,</t>
  </si>
  <si>
    <t>ROULEAU,</t>
  </si>
  <si>
    <t>Éva-Gabrielle</t>
  </si>
  <si>
    <t>POTVIN,</t>
  </si>
  <si>
    <t>Éloïse</t>
  </si>
  <si>
    <t>Raphaëlle</t>
  </si>
  <si>
    <t>PETROVIC,</t>
  </si>
  <si>
    <t>Ivana</t>
  </si>
  <si>
    <t>RoseMarie</t>
  </si>
  <si>
    <t>GUÉRARD,</t>
  </si>
  <si>
    <t>CIMON,</t>
  </si>
  <si>
    <t>DAIGLE,</t>
  </si>
  <si>
    <t>BÉRUBÉ,</t>
  </si>
  <si>
    <t>LES DYNAMIQUES (4)</t>
  </si>
  <si>
    <t>LES ÉPATANTES (3)</t>
  </si>
  <si>
    <t>LES SCINTILLANTES (4)</t>
  </si>
  <si>
    <t>OLIVIER,</t>
  </si>
  <si>
    <t>Cloey</t>
  </si>
  <si>
    <t>Andrée-Anne</t>
  </si>
  <si>
    <t>Équipe Débutantes 1</t>
  </si>
  <si>
    <t>Équipe Étape 5</t>
  </si>
  <si>
    <t>Évenement</t>
  </si>
  <si>
    <t>Heure</t>
  </si>
  <si>
    <t>Durée</t>
  </si>
  <si>
    <t>Glace</t>
  </si>
  <si>
    <t>Fin de la journée</t>
  </si>
  <si>
    <t>Équipe Débutante 2</t>
  </si>
  <si>
    <t>n.a.</t>
  </si>
  <si>
    <t>Gr. 6</t>
  </si>
  <si>
    <t>Gr. 1</t>
  </si>
  <si>
    <t>Gr. 7</t>
  </si>
  <si>
    <t>Gr. 2</t>
  </si>
  <si>
    <t>Gr. 8</t>
  </si>
  <si>
    <t>Gr. 3</t>
  </si>
  <si>
    <t>Gr. 9</t>
  </si>
  <si>
    <t>Gr. 10</t>
  </si>
  <si>
    <t>Gr. 4</t>
  </si>
  <si>
    <t>Gr. 5</t>
  </si>
  <si>
    <t>Gr. 11</t>
  </si>
  <si>
    <t>Gr. 12</t>
  </si>
  <si>
    <t>Gr. 13</t>
  </si>
  <si>
    <t>Gr. 14</t>
  </si>
  <si>
    <t>Gr. 15</t>
  </si>
  <si>
    <t>Gr. 16</t>
  </si>
  <si>
    <t>Gr. 17</t>
  </si>
  <si>
    <t>Gr. 18</t>
  </si>
  <si>
    <t>Gr. 19</t>
  </si>
  <si>
    <t>Gr. 20</t>
  </si>
  <si>
    <t>Gr. 21</t>
  </si>
  <si>
    <t>Gr. 22</t>
  </si>
  <si>
    <t>Gr.  23</t>
  </si>
  <si>
    <t xml:space="preserve">Étape 4 Dames </t>
  </si>
  <si>
    <t xml:space="preserve">Étape 5 Dames </t>
  </si>
  <si>
    <t>CATÉGORIE</t>
  </si>
  <si>
    <t>NB PATINEURS</t>
  </si>
  <si>
    <t>NB ÉCHAUFFEMENT</t>
  </si>
  <si>
    <t>SAMEDI LE 20 FÉVRIER 2010</t>
  </si>
  <si>
    <t>DIMANCHE LE 21 FÉVRIER 2010</t>
  </si>
  <si>
    <t>1 -</t>
  </si>
  <si>
    <t>ÉQUIPE - ÉTAPE 1</t>
  </si>
  <si>
    <t>2 -</t>
  </si>
  <si>
    <t>ÉTAPE  4  DAMES</t>
  </si>
  <si>
    <t>GR. 6</t>
  </si>
  <si>
    <t>3 -</t>
  </si>
  <si>
    <t>GR. 1</t>
  </si>
  <si>
    <t>4 -</t>
  </si>
  <si>
    <t>GR. 7</t>
  </si>
  <si>
    <t>5 -</t>
  </si>
  <si>
    <t>GR. 2</t>
  </si>
  <si>
    <t>6 -</t>
  </si>
  <si>
    <t>GR. 8</t>
  </si>
  <si>
    <t>7 -</t>
  </si>
  <si>
    <t>GR. 3</t>
  </si>
  <si>
    <t>8 -</t>
  </si>
  <si>
    <t>ÉQUIPE - ÉTAPE 2</t>
  </si>
  <si>
    <t>9 -</t>
  </si>
  <si>
    <t>GR. 9</t>
  </si>
  <si>
    <t>10 -</t>
  </si>
  <si>
    <t>GR. 4</t>
  </si>
  <si>
    <t>11 -</t>
  </si>
  <si>
    <t>GR. 10</t>
  </si>
  <si>
    <t>12 -</t>
  </si>
  <si>
    <t>GR. 5</t>
  </si>
  <si>
    <t>13 -</t>
  </si>
  <si>
    <t>GR. 11</t>
  </si>
  <si>
    <t>14 -</t>
  </si>
  <si>
    <t>ÉTAPE  6  DAMES</t>
  </si>
  <si>
    <t>15 -</t>
  </si>
  <si>
    <t>16 -</t>
  </si>
  <si>
    <t>GR. 12</t>
  </si>
  <si>
    <t>17 -</t>
  </si>
  <si>
    <t>18 -</t>
  </si>
  <si>
    <t>GR. 13</t>
  </si>
  <si>
    <t>19 -</t>
  </si>
  <si>
    <t>GR. 14</t>
  </si>
  <si>
    <t>20 -</t>
  </si>
  <si>
    <t>ÉQUIPE - ÉTAPE 3</t>
  </si>
  <si>
    <t>ÉTAPE   6  ET  7  DAMES</t>
  </si>
  <si>
    <t>21 -</t>
  </si>
  <si>
    <t>22 -</t>
  </si>
  <si>
    <t>ÉTAPE  7  DAMES</t>
  </si>
  <si>
    <t>23 -</t>
  </si>
  <si>
    <t>ÉTAPE  5  DAMES</t>
  </si>
  <si>
    <t>24 -</t>
  </si>
  <si>
    <t>ÉTAPE   4  ET  5  DAMES</t>
  </si>
  <si>
    <t>25 -</t>
  </si>
  <si>
    <t>ÉTAPE  4  MESSIEURS</t>
  </si>
  <si>
    <t>26 -</t>
  </si>
  <si>
    <t>ÉTAPE  5  MESSIEURS</t>
  </si>
  <si>
    <t>27 -</t>
  </si>
  <si>
    <t>ÉQUIPE - ÉTAPE 4</t>
  </si>
  <si>
    <t>28 -</t>
  </si>
  <si>
    <t>GR. 15</t>
  </si>
  <si>
    <t>29 -</t>
  </si>
  <si>
    <t>GR. 16</t>
  </si>
  <si>
    <t>30 -</t>
  </si>
  <si>
    <t>GR. 17</t>
  </si>
  <si>
    <t>31 -</t>
  </si>
  <si>
    <t>GR. 18</t>
  </si>
  <si>
    <t>32 -</t>
  </si>
  <si>
    <t>33 -</t>
  </si>
  <si>
    <t>34 -</t>
  </si>
  <si>
    <t>ÉQUIPE - ÉTAPE 5</t>
  </si>
  <si>
    <t>35 -</t>
  </si>
  <si>
    <t>GR. 19</t>
  </si>
  <si>
    <t>36 -</t>
  </si>
  <si>
    <t>GR. 20</t>
  </si>
  <si>
    <t>37 -</t>
  </si>
  <si>
    <t>38 -</t>
  </si>
  <si>
    <t>39 -</t>
  </si>
  <si>
    <t xml:space="preserve">40 - </t>
  </si>
  <si>
    <t>ÉQUIPE - DÉBUTANTES  1</t>
  </si>
  <si>
    <t xml:space="preserve">41 - </t>
  </si>
  <si>
    <t>ÉQUIPE - DÉBUTANTE  2</t>
  </si>
  <si>
    <t>42 -</t>
  </si>
  <si>
    <t>GR. 21</t>
  </si>
  <si>
    <t>43 -</t>
  </si>
  <si>
    <t>GR. 22</t>
  </si>
  <si>
    <t>44 -</t>
  </si>
  <si>
    <t>GR. 23</t>
  </si>
  <si>
    <t>45 -</t>
  </si>
  <si>
    <t>46 -</t>
  </si>
  <si>
    <t>ÉQUIPE - ÉTAPE 6</t>
  </si>
  <si>
    <t>GROUPES YOLANDE-BARRETTE 2010</t>
  </si>
  <si>
    <t>ÉMERAUDES</t>
  </si>
  <si>
    <t>LES ANGES COQUINS</t>
  </si>
  <si>
    <t>LES COCCINELLES</t>
  </si>
  <si>
    <t>LES ESTRELLAS</t>
  </si>
  <si>
    <t>LES ÉTOILES FILANTES</t>
  </si>
  <si>
    <t xml:space="preserve">LES INVINCIBLES </t>
  </si>
  <si>
    <t xml:space="preserve">LES MINIS LAMES </t>
  </si>
  <si>
    <t>SAPHIRS</t>
  </si>
  <si>
    <t>AMÉTHYSTES</t>
  </si>
  <si>
    <t>LES BRILLANTES COCCINELLES</t>
  </si>
  <si>
    <t xml:space="preserve">LES ÉTINCELLES </t>
  </si>
  <si>
    <t>LES FÉES</t>
  </si>
  <si>
    <t xml:space="preserve">LES POM POM GIRLS </t>
  </si>
  <si>
    <t>RUBIS</t>
  </si>
  <si>
    <t>LES CHATONS COSMIQUES</t>
  </si>
  <si>
    <t>LES GIRLS</t>
  </si>
  <si>
    <t xml:space="preserve">LES MÉLY </t>
  </si>
  <si>
    <t>LES PRINCESSES SUR GLACE</t>
  </si>
  <si>
    <t>TOURMALINES</t>
  </si>
  <si>
    <t>AGATHES</t>
  </si>
  <si>
    <t>LES CHOUPETTES</t>
  </si>
  <si>
    <t>LES COCOTTES</t>
  </si>
  <si>
    <t>LES FÉES CLOCHETTE</t>
  </si>
  <si>
    <t>LES LICORMES COQUETTES</t>
  </si>
  <si>
    <t>LES PAPILLONS MAGIQUES</t>
  </si>
  <si>
    <t>LES PETITES LAMES DU BONHEUR</t>
  </si>
  <si>
    <t>LES BRILLANTES</t>
  </si>
  <si>
    <t xml:space="preserve">PERLES </t>
  </si>
  <si>
    <t xml:space="preserve">LES CRISTALLINES </t>
  </si>
  <si>
    <t>LES FINES LAMES</t>
  </si>
  <si>
    <t xml:space="preserve">LES POPICES </t>
  </si>
  <si>
    <t xml:space="preserve">LES SCINTILLANTES 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</si>
</sst>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\ &quot;$&quot;"/>
    <numFmt numFmtId="189" formatCode="#,##0.00\ _$"/>
    <numFmt numFmtId="190" formatCode="00000"/>
    <numFmt numFmtId="191" formatCode="[$-C0C]d\ mmmm\ yyyy"/>
    <numFmt numFmtId="192" formatCode="yyyy/mm/dd;@"/>
    <numFmt numFmtId="193" formatCode="[$-C0C]d\ mmmm\,\ yyyy"/>
  </numFmts>
  <fonts count="14">
    <font>
      <sz val="12"/>
      <name val="Comic Sans MS"/>
      <family val="0"/>
    </font>
    <font>
      <sz val="9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2"/>
      <color indexed="12"/>
      <name val="Comic Sans MS"/>
      <family val="0"/>
    </font>
    <font>
      <u val="single"/>
      <sz val="12"/>
      <color indexed="36"/>
      <name val="Comic Sans MS"/>
      <family val="0"/>
    </font>
    <font>
      <sz val="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20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504825</xdr:colOff>
      <xdr:row>0</xdr:row>
      <xdr:rowOff>714375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6438900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HORAIRE
YOLANDE-BARRETTE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2"/>
  <sheetViews>
    <sheetView tabSelected="1" workbookViewId="0" topLeftCell="A1">
      <selection activeCell="F16" sqref="F16"/>
    </sheetView>
  </sheetViews>
  <sheetFormatPr defaultColWidth="11.19921875" defaultRowHeight="19.5"/>
  <cols>
    <col min="1" max="1" width="2.59765625" style="3" customWidth="1"/>
    <col min="2" max="2" width="5.09765625" style="0" customWidth="1"/>
    <col min="3" max="3" width="27.796875" style="0" customWidth="1"/>
    <col min="4" max="4" width="21.09765625" style="0" customWidth="1"/>
    <col min="5" max="5" width="17.8984375" style="0" customWidth="1"/>
  </cols>
  <sheetData>
    <row r="1" spans="1:5" ht="19.5">
      <c r="A1" s="43" t="s">
        <v>564</v>
      </c>
      <c r="B1" s="43"/>
      <c r="C1" s="43"/>
      <c r="D1" s="43"/>
      <c r="E1" s="43"/>
    </row>
    <row r="2" s="5" customFormat="1" ht="15.75" customHeight="1">
      <c r="A2" s="4"/>
    </row>
    <row r="3" spans="1:3" s="27" customFormat="1" ht="15.75" customHeight="1">
      <c r="A3" s="26"/>
      <c r="B3" s="26" t="s">
        <v>479</v>
      </c>
      <c r="C3" s="26" t="s">
        <v>480</v>
      </c>
    </row>
    <row r="4" spans="1:5" s="28" customFormat="1" ht="15.75" customHeight="1">
      <c r="A4" s="35"/>
      <c r="B4" s="37">
        <v>1</v>
      </c>
      <c r="C4" s="38" t="s">
        <v>565</v>
      </c>
      <c r="D4" s="39"/>
      <c r="E4" s="40" t="s">
        <v>165</v>
      </c>
    </row>
    <row r="5" spans="1:5" s="28" customFormat="1" ht="15.75" customHeight="1">
      <c r="A5" s="35"/>
      <c r="B5" s="37">
        <v>2</v>
      </c>
      <c r="C5" s="38" t="s">
        <v>566</v>
      </c>
      <c r="D5" s="39"/>
      <c r="E5" s="40" t="s">
        <v>392</v>
      </c>
    </row>
    <row r="6" spans="1:5" s="28" customFormat="1" ht="15.75" customHeight="1">
      <c r="A6" s="35"/>
      <c r="B6" s="37">
        <v>3</v>
      </c>
      <c r="C6" s="38" t="s">
        <v>567</v>
      </c>
      <c r="D6" s="39"/>
      <c r="E6" s="40" t="s">
        <v>214</v>
      </c>
    </row>
    <row r="7" spans="1:5" s="28" customFormat="1" ht="15.75" customHeight="1">
      <c r="A7" s="35"/>
      <c r="B7" s="37">
        <v>4</v>
      </c>
      <c r="C7" s="38" t="s">
        <v>568</v>
      </c>
      <c r="D7" s="39"/>
      <c r="E7" s="40" t="s">
        <v>392</v>
      </c>
    </row>
    <row r="8" spans="1:5" s="28" customFormat="1" ht="15.75" customHeight="1">
      <c r="A8" s="35"/>
      <c r="B8" s="37">
        <v>5</v>
      </c>
      <c r="C8" s="38" t="s">
        <v>569</v>
      </c>
      <c r="D8" s="39"/>
      <c r="E8" s="40" t="s">
        <v>392</v>
      </c>
    </row>
    <row r="9" spans="1:5" s="28" customFormat="1" ht="15.75" customHeight="1">
      <c r="A9" s="35"/>
      <c r="B9" s="37">
        <v>6</v>
      </c>
      <c r="C9" s="38" t="s">
        <v>570</v>
      </c>
      <c r="D9" s="39"/>
      <c r="E9" s="40" t="s">
        <v>392</v>
      </c>
    </row>
    <row r="10" spans="1:5" s="28" customFormat="1" ht="15.75" customHeight="1">
      <c r="A10" s="35"/>
      <c r="B10" s="37">
        <v>7</v>
      </c>
      <c r="C10" s="38" t="s">
        <v>571</v>
      </c>
      <c r="D10" s="39"/>
      <c r="E10" s="40" t="s">
        <v>392</v>
      </c>
    </row>
    <row r="11" spans="1:5" s="28" customFormat="1" ht="15.75" customHeight="1">
      <c r="A11" s="35"/>
      <c r="B11" s="37">
        <v>8</v>
      </c>
      <c r="C11" s="38" t="s">
        <v>572</v>
      </c>
      <c r="D11" s="39"/>
      <c r="E11" s="40" t="s">
        <v>165</v>
      </c>
    </row>
    <row r="12" s="28" customFormat="1" ht="15.75" customHeight="1">
      <c r="A12" s="29"/>
    </row>
    <row r="13" spans="2:5" s="29" customFormat="1" ht="15.75" customHeight="1">
      <c r="B13" s="29" t="s">
        <v>481</v>
      </c>
      <c r="C13" s="29" t="s">
        <v>482</v>
      </c>
      <c r="E13" s="29" t="s">
        <v>483</v>
      </c>
    </row>
    <row r="14" spans="1:5" s="28" customFormat="1" ht="15.75" customHeight="1">
      <c r="A14" s="29"/>
      <c r="B14" s="37">
        <v>1</v>
      </c>
      <c r="C14" s="38" t="s">
        <v>327</v>
      </c>
      <c r="D14" s="40" t="s">
        <v>6</v>
      </c>
      <c r="E14" s="40" t="s">
        <v>308</v>
      </c>
    </row>
    <row r="15" spans="1:5" s="28" customFormat="1" ht="15.75" customHeight="1">
      <c r="A15" s="29"/>
      <c r="B15" s="37">
        <v>2</v>
      </c>
      <c r="C15" s="38" t="s">
        <v>357</v>
      </c>
      <c r="D15" s="40" t="s">
        <v>19</v>
      </c>
      <c r="E15" s="40" t="s">
        <v>354</v>
      </c>
    </row>
    <row r="16" spans="1:5" s="28" customFormat="1" ht="15.75" customHeight="1">
      <c r="A16" s="29"/>
      <c r="B16" s="37">
        <v>3</v>
      </c>
      <c r="C16" s="38" t="s">
        <v>320</v>
      </c>
      <c r="D16" s="40" t="s">
        <v>321</v>
      </c>
      <c r="E16" s="40" t="s">
        <v>308</v>
      </c>
    </row>
    <row r="17" spans="1:5" s="28" customFormat="1" ht="15.75" customHeight="1">
      <c r="A17" s="29"/>
      <c r="B17" s="37">
        <v>4</v>
      </c>
      <c r="C17" s="38" t="s">
        <v>262</v>
      </c>
      <c r="D17" s="40" t="s">
        <v>263</v>
      </c>
      <c r="E17" s="40" t="s">
        <v>253</v>
      </c>
    </row>
    <row r="18" spans="1:5" s="28" customFormat="1" ht="15.75" customHeight="1">
      <c r="A18" s="29"/>
      <c r="B18" s="37">
        <v>5</v>
      </c>
      <c r="C18" s="38" t="s">
        <v>173</v>
      </c>
      <c r="D18" s="40" t="s">
        <v>174</v>
      </c>
      <c r="E18" s="40" t="s">
        <v>165</v>
      </c>
    </row>
    <row r="19" spans="1:5" s="28" customFormat="1" ht="15.75" customHeight="1">
      <c r="A19" s="29"/>
      <c r="B19" s="37">
        <v>6</v>
      </c>
      <c r="C19" s="38" t="s">
        <v>125</v>
      </c>
      <c r="D19" s="40" t="s">
        <v>126</v>
      </c>
      <c r="E19" s="40" t="s">
        <v>114</v>
      </c>
    </row>
    <row r="20" spans="1:5" s="28" customFormat="1" ht="15.75" customHeight="1">
      <c r="A20" s="29"/>
      <c r="B20" s="37">
        <v>7</v>
      </c>
      <c r="C20" s="38" t="s">
        <v>195</v>
      </c>
      <c r="D20" s="40" t="s">
        <v>16</v>
      </c>
      <c r="E20" s="40" t="s">
        <v>165</v>
      </c>
    </row>
    <row r="21" spans="1:5" s="28" customFormat="1" ht="15.75" customHeight="1">
      <c r="A21" s="29"/>
      <c r="B21" s="37">
        <v>8</v>
      </c>
      <c r="C21" s="38" t="s">
        <v>99</v>
      </c>
      <c r="D21" s="40" t="s">
        <v>388</v>
      </c>
      <c r="E21" s="40" t="s">
        <v>389</v>
      </c>
    </row>
    <row r="22" s="28" customFormat="1" ht="15.75" customHeight="1">
      <c r="A22" s="29"/>
    </row>
    <row r="23" spans="1:5" s="28" customFormat="1" ht="15.75" customHeight="1">
      <c r="A23" s="29"/>
      <c r="B23" s="29" t="s">
        <v>484</v>
      </c>
      <c r="C23" s="29" t="s">
        <v>482</v>
      </c>
      <c r="D23" s="29"/>
      <c r="E23" s="29" t="s">
        <v>485</v>
      </c>
    </row>
    <row r="24" spans="1:5" s="28" customFormat="1" ht="15.75" customHeight="1">
      <c r="A24" s="33"/>
      <c r="B24" s="37">
        <v>1</v>
      </c>
      <c r="C24" s="38" t="s">
        <v>293</v>
      </c>
      <c r="D24" s="40" t="s">
        <v>305</v>
      </c>
      <c r="E24" s="40" t="s">
        <v>295</v>
      </c>
    </row>
    <row r="25" spans="1:5" s="28" customFormat="1" ht="15.75" customHeight="1">
      <c r="A25" s="34"/>
      <c r="B25" s="37">
        <v>2</v>
      </c>
      <c r="C25" s="38" t="s">
        <v>36</v>
      </c>
      <c r="D25" s="40" t="s">
        <v>316</v>
      </c>
      <c r="E25" s="40" t="s">
        <v>308</v>
      </c>
    </row>
    <row r="26" spans="1:5" s="28" customFormat="1" ht="15.75" customHeight="1">
      <c r="A26" s="33"/>
      <c r="B26" s="37">
        <v>3</v>
      </c>
      <c r="C26" s="38" t="s">
        <v>347</v>
      </c>
      <c r="D26" s="40" t="s">
        <v>342</v>
      </c>
      <c r="E26" s="40" t="s">
        <v>348</v>
      </c>
    </row>
    <row r="27" spans="1:5" s="28" customFormat="1" ht="15.75" customHeight="1">
      <c r="A27" s="34"/>
      <c r="B27" s="37">
        <v>4</v>
      </c>
      <c r="C27" s="38" t="s">
        <v>302</v>
      </c>
      <c r="D27" s="40" t="s">
        <v>304</v>
      </c>
      <c r="E27" s="40" t="s">
        <v>295</v>
      </c>
    </row>
    <row r="28" spans="1:5" s="28" customFormat="1" ht="15.75" customHeight="1">
      <c r="A28" s="33"/>
      <c r="B28" s="37">
        <v>5</v>
      </c>
      <c r="C28" s="38" t="s">
        <v>103</v>
      </c>
      <c r="D28" s="40" t="s">
        <v>104</v>
      </c>
      <c r="E28" s="40" t="s">
        <v>105</v>
      </c>
    </row>
    <row r="29" spans="1:5" s="28" customFormat="1" ht="15.75" customHeight="1">
      <c r="A29" s="34"/>
      <c r="B29" s="37">
        <v>6</v>
      </c>
      <c r="C29" s="38" t="s">
        <v>337</v>
      </c>
      <c r="D29" s="40" t="s">
        <v>201</v>
      </c>
      <c r="E29" s="40" t="s">
        <v>5</v>
      </c>
    </row>
    <row r="30" spans="1:5" s="28" customFormat="1" ht="15.75" customHeight="1">
      <c r="A30" s="33"/>
      <c r="B30" s="37">
        <v>7</v>
      </c>
      <c r="C30" s="38" t="s">
        <v>60</v>
      </c>
      <c r="D30" s="40" t="s">
        <v>61</v>
      </c>
      <c r="E30" s="40" t="s">
        <v>5</v>
      </c>
    </row>
    <row r="31" s="28" customFormat="1" ht="15.75" customHeight="1">
      <c r="A31" s="29"/>
    </row>
    <row r="32" spans="1:5" s="28" customFormat="1" ht="15.75" customHeight="1">
      <c r="A32" s="29"/>
      <c r="B32" s="29" t="s">
        <v>486</v>
      </c>
      <c r="C32" s="29" t="s">
        <v>482</v>
      </c>
      <c r="D32" s="29"/>
      <c r="E32" s="29" t="s">
        <v>487</v>
      </c>
    </row>
    <row r="33" spans="1:5" s="28" customFormat="1" ht="15.75" customHeight="1">
      <c r="A33" s="29"/>
      <c r="B33" s="37">
        <v>1</v>
      </c>
      <c r="C33" s="40" t="s">
        <v>66</v>
      </c>
      <c r="D33" s="40" t="s">
        <v>309</v>
      </c>
      <c r="E33" s="40" t="s">
        <v>308</v>
      </c>
    </row>
    <row r="34" spans="1:5" s="28" customFormat="1" ht="15.75" customHeight="1">
      <c r="A34" s="29"/>
      <c r="B34" s="37">
        <v>2</v>
      </c>
      <c r="C34" s="40" t="s">
        <v>433</v>
      </c>
      <c r="D34" s="40" t="s">
        <v>388</v>
      </c>
      <c r="E34" s="40" t="s">
        <v>419</v>
      </c>
    </row>
    <row r="35" spans="1:5" s="28" customFormat="1" ht="15.75" customHeight="1">
      <c r="A35" s="29"/>
      <c r="B35" s="37">
        <v>3</v>
      </c>
      <c r="C35" s="40" t="s">
        <v>233</v>
      </c>
      <c r="D35" s="40" t="s">
        <v>234</v>
      </c>
      <c r="E35" s="40" t="s">
        <v>222</v>
      </c>
    </row>
    <row r="36" spans="1:5" s="28" customFormat="1" ht="15.75" customHeight="1">
      <c r="A36" s="29"/>
      <c r="B36" s="37">
        <v>4</v>
      </c>
      <c r="C36" s="40" t="s">
        <v>97</v>
      </c>
      <c r="D36" s="40" t="s">
        <v>77</v>
      </c>
      <c r="E36" s="40" t="s">
        <v>98</v>
      </c>
    </row>
    <row r="37" spans="1:5" s="28" customFormat="1" ht="15.75" customHeight="1">
      <c r="A37" s="29"/>
      <c r="B37" s="37">
        <v>5</v>
      </c>
      <c r="C37" s="40" t="s">
        <v>386</v>
      </c>
      <c r="D37" s="40" t="s">
        <v>387</v>
      </c>
      <c r="E37" s="40" t="s">
        <v>384</v>
      </c>
    </row>
    <row r="38" spans="1:5" s="28" customFormat="1" ht="15.75" customHeight="1">
      <c r="A38" s="29"/>
      <c r="B38" s="37">
        <v>6</v>
      </c>
      <c r="C38" s="40" t="s">
        <v>275</v>
      </c>
      <c r="D38" s="40" t="s">
        <v>27</v>
      </c>
      <c r="E38" s="40" t="s">
        <v>276</v>
      </c>
    </row>
    <row r="39" spans="1:5" s="28" customFormat="1" ht="15.75" customHeight="1">
      <c r="A39" s="29"/>
      <c r="B39" s="37">
        <v>7</v>
      </c>
      <c r="C39" s="40" t="s">
        <v>159</v>
      </c>
      <c r="D39" s="40" t="s">
        <v>333</v>
      </c>
      <c r="E39" s="40" t="s">
        <v>5</v>
      </c>
    </row>
    <row r="40" spans="1:5" s="28" customFormat="1" ht="15.75" customHeight="1">
      <c r="A40" s="29"/>
      <c r="B40" s="37">
        <v>8</v>
      </c>
      <c r="C40" s="40" t="s">
        <v>4</v>
      </c>
      <c r="D40" s="40" t="s">
        <v>45</v>
      </c>
      <c r="E40" s="40" t="s">
        <v>2</v>
      </c>
    </row>
    <row r="41" s="28" customFormat="1" ht="15.75" customHeight="1">
      <c r="A41" s="29"/>
    </row>
    <row r="42" spans="1:5" s="28" customFormat="1" ht="15.75" customHeight="1">
      <c r="A42" s="29"/>
      <c r="B42" s="29" t="s">
        <v>488</v>
      </c>
      <c r="C42" s="29" t="s">
        <v>482</v>
      </c>
      <c r="D42" s="29"/>
      <c r="E42" s="29" t="s">
        <v>489</v>
      </c>
    </row>
    <row r="43" spans="1:5" s="28" customFormat="1" ht="15.75" customHeight="1">
      <c r="A43" s="29"/>
      <c r="B43" s="37">
        <v>1</v>
      </c>
      <c r="C43" s="40" t="s">
        <v>417</v>
      </c>
      <c r="D43" s="40" t="s">
        <v>418</v>
      </c>
      <c r="E43" s="40" t="s">
        <v>419</v>
      </c>
    </row>
    <row r="44" spans="1:5" s="28" customFormat="1" ht="15.75" customHeight="1">
      <c r="A44" s="29"/>
      <c r="B44" s="37">
        <v>2</v>
      </c>
      <c r="C44" s="40" t="s">
        <v>382</v>
      </c>
      <c r="D44" s="40" t="s">
        <v>179</v>
      </c>
      <c r="E44" s="40" t="s">
        <v>371</v>
      </c>
    </row>
    <row r="45" spans="1:5" s="28" customFormat="1" ht="15.75" customHeight="1">
      <c r="A45" s="29"/>
      <c r="B45" s="37">
        <v>3</v>
      </c>
      <c r="C45" s="40" t="s">
        <v>319</v>
      </c>
      <c r="D45" s="40" t="s">
        <v>316</v>
      </c>
      <c r="E45" s="40" t="s">
        <v>308</v>
      </c>
    </row>
    <row r="46" spans="1:5" s="28" customFormat="1" ht="15.75" customHeight="1">
      <c r="A46" s="29"/>
      <c r="B46" s="37">
        <v>4</v>
      </c>
      <c r="C46" s="40" t="s">
        <v>315</v>
      </c>
      <c r="D46" s="40" t="s">
        <v>309</v>
      </c>
      <c r="E46" s="40" t="s">
        <v>308</v>
      </c>
    </row>
    <row r="47" spans="1:5" s="28" customFormat="1" ht="15.75" customHeight="1">
      <c r="A47" s="29"/>
      <c r="B47" s="37">
        <v>5</v>
      </c>
      <c r="C47" s="40" t="s">
        <v>13</v>
      </c>
      <c r="D47" s="40" t="s">
        <v>288</v>
      </c>
      <c r="E47" s="40" t="s">
        <v>287</v>
      </c>
    </row>
    <row r="48" spans="1:5" s="28" customFormat="1" ht="15.75" customHeight="1">
      <c r="A48" s="29"/>
      <c r="B48" s="37">
        <v>6</v>
      </c>
      <c r="C48" s="40" t="s">
        <v>193</v>
      </c>
      <c r="D48" s="40" t="s">
        <v>79</v>
      </c>
      <c r="E48" s="40" t="s">
        <v>165</v>
      </c>
    </row>
    <row r="49" spans="1:5" s="28" customFormat="1" ht="15.75" customHeight="1">
      <c r="A49" s="29"/>
      <c r="B49" s="37">
        <v>7</v>
      </c>
      <c r="C49" s="40" t="s">
        <v>409</v>
      </c>
      <c r="D49" s="40" t="s">
        <v>213</v>
      </c>
      <c r="E49" s="40" t="s">
        <v>410</v>
      </c>
    </row>
    <row r="50" s="28" customFormat="1" ht="15.75" customHeight="1">
      <c r="A50" s="29"/>
    </row>
    <row r="51" spans="1:5" s="28" customFormat="1" ht="15.75" customHeight="1">
      <c r="A51" s="29"/>
      <c r="B51" s="29" t="s">
        <v>490</v>
      </c>
      <c r="C51" s="29" t="s">
        <v>482</v>
      </c>
      <c r="D51" s="29"/>
      <c r="E51" s="29" t="s">
        <v>491</v>
      </c>
    </row>
    <row r="52" spans="1:5" s="28" customFormat="1" ht="15.75" customHeight="1">
      <c r="A52" s="29"/>
      <c r="B52" s="37">
        <v>1</v>
      </c>
      <c r="C52" s="40" t="s">
        <v>420</v>
      </c>
      <c r="D52" s="40" t="s">
        <v>299</v>
      </c>
      <c r="E52" s="40" t="s">
        <v>419</v>
      </c>
    </row>
    <row r="53" spans="1:5" s="28" customFormat="1" ht="15.75" customHeight="1">
      <c r="A53" s="29"/>
      <c r="B53" s="37">
        <v>2</v>
      </c>
      <c r="C53" s="40" t="s">
        <v>390</v>
      </c>
      <c r="D53" s="40" t="s">
        <v>391</v>
      </c>
      <c r="E53" s="40" t="s">
        <v>392</v>
      </c>
    </row>
    <row r="54" spans="1:5" s="28" customFormat="1" ht="15.75" customHeight="1">
      <c r="A54" s="29"/>
      <c r="B54" s="37">
        <v>3</v>
      </c>
      <c r="C54" s="40" t="s">
        <v>41</v>
      </c>
      <c r="D54" s="40" t="s">
        <v>19</v>
      </c>
      <c r="E54" s="40" t="s">
        <v>23</v>
      </c>
    </row>
    <row r="55" spans="1:5" s="28" customFormat="1" ht="15.75" customHeight="1">
      <c r="A55" s="29"/>
      <c r="B55" s="37">
        <v>4</v>
      </c>
      <c r="C55" s="40" t="s">
        <v>159</v>
      </c>
      <c r="D55" s="40" t="s">
        <v>158</v>
      </c>
      <c r="E55" s="40" t="s">
        <v>149</v>
      </c>
    </row>
    <row r="56" spans="1:5" s="28" customFormat="1" ht="15.75" customHeight="1">
      <c r="A56" s="29"/>
      <c r="B56" s="37">
        <v>5</v>
      </c>
      <c r="C56" s="40" t="s">
        <v>160</v>
      </c>
      <c r="D56" s="40" t="s">
        <v>162</v>
      </c>
      <c r="E56" s="40" t="s">
        <v>149</v>
      </c>
    </row>
    <row r="57" spans="1:5" s="28" customFormat="1" ht="15.75" customHeight="1">
      <c r="A57" s="29"/>
      <c r="B57" s="37">
        <v>6</v>
      </c>
      <c r="C57" s="40" t="s">
        <v>212</v>
      </c>
      <c r="D57" s="40" t="s">
        <v>213</v>
      </c>
      <c r="E57" s="40" t="s">
        <v>214</v>
      </c>
    </row>
    <row r="58" spans="1:5" s="28" customFormat="1" ht="15.75" customHeight="1">
      <c r="A58" s="29"/>
      <c r="B58" s="37">
        <v>7</v>
      </c>
      <c r="C58" s="40" t="s">
        <v>99</v>
      </c>
      <c r="D58" s="40" t="s">
        <v>254</v>
      </c>
      <c r="E58" s="40" t="s">
        <v>253</v>
      </c>
    </row>
    <row r="59" spans="1:5" s="28" customFormat="1" ht="15.75" customHeight="1">
      <c r="A59" s="29"/>
      <c r="B59" s="37">
        <v>8</v>
      </c>
      <c r="C59" s="40" t="s">
        <v>99</v>
      </c>
      <c r="D59" s="40" t="s">
        <v>225</v>
      </c>
      <c r="E59" s="40" t="s">
        <v>222</v>
      </c>
    </row>
    <row r="60" s="28" customFormat="1" ht="15.75" customHeight="1">
      <c r="A60" s="29"/>
    </row>
    <row r="61" spans="1:5" s="28" customFormat="1" ht="15.75" customHeight="1">
      <c r="A61" s="29"/>
      <c r="B61" s="29" t="s">
        <v>492</v>
      </c>
      <c r="C61" s="29" t="s">
        <v>482</v>
      </c>
      <c r="D61" s="29"/>
      <c r="E61" s="29" t="s">
        <v>493</v>
      </c>
    </row>
    <row r="62" spans="1:5" s="28" customFormat="1" ht="15.75" customHeight="1">
      <c r="A62" s="29"/>
      <c r="B62" s="37">
        <v>1</v>
      </c>
      <c r="C62" s="40" t="s">
        <v>110</v>
      </c>
      <c r="D62" s="40" t="s">
        <v>111</v>
      </c>
      <c r="E62" s="40" t="s">
        <v>105</v>
      </c>
    </row>
    <row r="63" spans="1:5" s="28" customFormat="1" ht="15.75" customHeight="1">
      <c r="A63" s="29"/>
      <c r="B63" s="37">
        <v>2</v>
      </c>
      <c r="C63" s="40" t="s">
        <v>133</v>
      </c>
      <c r="D63" s="40" t="s">
        <v>134</v>
      </c>
      <c r="E63" s="40" t="s">
        <v>114</v>
      </c>
    </row>
    <row r="64" spans="1:5" s="28" customFormat="1" ht="15.75" customHeight="1">
      <c r="A64" s="29"/>
      <c r="B64" s="37">
        <v>3</v>
      </c>
      <c r="C64" s="40" t="s">
        <v>58</v>
      </c>
      <c r="D64" s="41" t="s">
        <v>59</v>
      </c>
      <c r="E64" s="40" t="s">
        <v>5</v>
      </c>
    </row>
    <row r="65" spans="1:5" s="28" customFormat="1" ht="15.75" customHeight="1">
      <c r="A65" s="29"/>
      <c r="B65" s="37">
        <v>4</v>
      </c>
      <c r="C65" s="40" t="s">
        <v>301</v>
      </c>
      <c r="D65" s="40" t="s">
        <v>227</v>
      </c>
      <c r="E65" s="40" t="s">
        <v>295</v>
      </c>
    </row>
    <row r="66" spans="1:5" s="28" customFormat="1" ht="15.75" customHeight="1">
      <c r="A66" s="29"/>
      <c r="B66" s="37">
        <v>5</v>
      </c>
      <c r="C66" s="40" t="s">
        <v>328</v>
      </c>
      <c r="D66" s="40" t="s">
        <v>329</v>
      </c>
      <c r="E66" s="40" t="s">
        <v>308</v>
      </c>
    </row>
    <row r="67" spans="1:5" s="28" customFormat="1" ht="15.75" customHeight="1">
      <c r="A67" s="29"/>
      <c r="B67" s="37">
        <v>6</v>
      </c>
      <c r="C67" s="40" t="s">
        <v>88</v>
      </c>
      <c r="D67" s="40" t="s">
        <v>342</v>
      </c>
      <c r="E67" s="40" t="s">
        <v>354</v>
      </c>
    </row>
    <row r="68" spans="1:5" s="28" customFormat="1" ht="15.75" customHeight="1">
      <c r="A68" s="29"/>
      <c r="B68" s="37">
        <v>7</v>
      </c>
      <c r="C68" s="40" t="s">
        <v>197</v>
      </c>
      <c r="D68" s="40" t="s">
        <v>199</v>
      </c>
      <c r="E68" s="40" t="s">
        <v>165</v>
      </c>
    </row>
    <row r="69" s="28" customFormat="1" ht="15.75" customHeight="1">
      <c r="A69" s="29"/>
    </row>
    <row r="70" spans="1:5" s="28" customFormat="1" ht="15.75" customHeight="1">
      <c r="A70" s="29"/>
      <c r="B70" s="29" t="s">
        <v>494</v>
      </c>
      <c r="C70" s="29" t="s">
        <v>495</v>
      </c>
      <c r="E70" s="29" t="s">
        <v>485</v>
      </c>
    </row>
    <row r="71" spans="1:5" s="28" customFormat="1" ht="15.75" customHeight="1">
      <c r="A71" s="29"/>
      <c r="B71" s="37">
        <v>1</v>
      </c>
      <c r="C71" s="38" t="s">
        <v>573</v>
      </c>
      <c r="D71" s="39"/>
      <c r="E71" s="40" t="s">
        <v>165</v>
      </c>
    </row>
    <row r="72" spans="1:5" s="28" customFormat="1" ht="15.75" customHeight="1">
      <c r="A72" s="29"/>
      <c r="B72" s="37">
        <v>2</v>
      </c>
      <c r="C72" s="38" t="s">
        <v>574</v>
      </c>
      <c r="D72" s="39"/>
      <c r="E72" s="40" t="s">
        <v>354</v>
      </c>
    </row>
    <row r="73" spans="1:5" s="28" customFormat="1" ht="15.75" customHeight="1">
      <c r="A73" s="29"/>
      <c r="B73" s="37">
        <v>3</v>
      </c>
      <c r="C73" s="38" t="s">
        <v>575</v>
      </c>
      <c r="D73" s="39"/>
      <c r="E73" s="40" t="s">
        <v>214</v>
      </c>
    </row>
    <row r="74" spans="1:5" s="28" customFormat="1" ht="15.75" customHeight="1">
      <c r="A74" s="29"/>
      <c r="B74" s="37">
        <v>4</v>
      </c>
      <c r="C74" s="38" t="s">
        <v>576</v>
      </c>
      <c r="D74" s="39"/>
      <c r="E74" s="40" t="s">
        <v>392</v>
      </c>
    </row>
    <row r="75" spans="1:5" s="28" customFormat="1" ht="15.75" customHeight="1">
      <c r="A75" s="29"/>
      <c r="B75" s="37">
        <v>5</v>
      </c>
      <c r="C75" s="38" t="s">
        <v>577</v>
      </c>
      <c r="D75" s="39"/>
      <c r="E75" s="40" t="s">
        <v>283</v>
      </c>
    </row>
    <row r="76" spans="1:5" s="28" customFormat="1" ht="15.75" customHeight="1">
      <c r="A76" s="29"/>
      <c r="B76" s="37">
        <v>6</v>
      </c>
      <c r="C76" s="38" t="s">
        <v>578</v>
      </c>
      <c r="D76" s="39"/>
      <c r="E76" s="40" t="s">
        <v>165</v>
      </c>
    </row>
    <row r="77" s="28" customFormat="1" ht="15.75" customHeight="1">
      <c r="A77" s="29"/>
    </row>
    <row r="78" spans="1:5" s="28" customFormat="1" ht="15.75" customHeight="1">
      <c r="A78" s="29"/>
      <c r="B78" s="29" t="s">
        <v>496</v>
      </c>
      <c r="C78" s="29" t="s">
        <v>482</v>
      </c>
      <c r="E78" s="29" t="s">
        <v>497</v>
      </c>
    </row>
    <row r="79" spans="1:5" s="28" customFormat="1" ht="15.75" customHeight="1">
      <c r="A79" s="29"/>
      <c r="B79" s="37">
        <v>1</v>
      </c>
      <c r="C79" s="40" t="s">
        <v>207</v>
      </c>
      <c r="D79" s="40" t="s">
        <v>208</v>
      </c>
      <c r="E79" s="40" t="s">
        <v>165</v>
      </c>
    </row>
    <row r="80" spans="1:5" s="28" customFormat="1" ht="15.75" customHeight="1">
      <c r="A80" s="29"/>
      <c r="B80" s="37">
        <v>2</v>
      </c>
      <c r="C80" s="40" t="s">
        <v>66</v>
      </c>
      <c r="D80" s="40" t="s">
        <v>67</v>
      </c>
      <c r="E80" s="40" t="s">
        <v>5</v>
      </c>
    </row>
    <row r="81" spans="1:5" s="28" customFormat="1" ht="15.75" customHeight="1">
      <c r="A81" s="29"/>
      <c r="B81" s="37">
        <v>3</v>
      </c>
      <c r="C81" s="40" t="s">
        <v>355</v>
      </c>
      <c r="D81" s="40" t="s">
        <v>356</v>
      </c>
      <c r="E81" s="40" t="s">
        <v>354</v>
      </c>
    </row>
    <row r="82" spans="1:5" s="28" customFormat="1" ht="15.75" customHeight="1">
      <c r="A82" s="29"/>
      <c r="B82" s="37">
        <v>4</v>
      </c>
      <c r="C82" s="40" t="s">
        <v>135</v>
      </c>
      <c r="D82" s="40" t="s">
        <v>136</v>
      </c>
      <c r="E82" s="40" t="s">
        <v>114</v>
      </c>
    </row>
    <row r="83" spans="1:5" s="28" customFormat="1" ht="15.75" customHeight="1">
      <c r="A83" s="29"/>
      <c r="B83" s="37">
        <v>5</v>
      </c>
      <c r="C83" s="40" t="s">
        <v>226</v>
      </c>
      <c r="D83" s="40" t="s">
        <v>16</v>
      </c>
      <c r="E83" s="40" t="s">
        <v>287</v>
      </c>
    </row>
    <row r="84" spans="1:5" s="28" customFormat="1" ht="15.75" customHeight="1">
      <c r="A84" s="29"/>
      <c r="B84" s="37">
        <v>6</v>
      </c>
      <c r="C84" s="40" t="s">
        <v>228</v>
      </c>
      <c r="D84" s="40" t="s">
        <v>229</v>
      </c>
      <c r="E84" s="40" t="s">
        <v>222</v>
      </c>
    </row>
    <row r="85" spans="1:5" s="28" customFormat="1" ht="15.75" customHeight="1">
      <c r="A85" s="29"/>
      <c r="B85" s="37">
        <v>7</v>
      </c>
      <c r="C85" s="40" t="s">
        <v>260</v>
      </c>
      <c r="D85" s="40" t="s">
        <v>261</v>
      </c>
      <c r="E85" s="40" t="s">
        <v>253</v>
      </c>
    </row>
    <row r="86" spans="1:5" s="28" customFormat="1" ht="15.75" customHeight="1">
      <c r="A86" s="29"/>
      <c r="B86" s="37">
        <v>8</v>
      </c>
      <c r="C86" s="40" t="s">
        <v>424</v>
      </c>
      <c r="D86" s="40" t="s">
        <v>425</v>
      </c>
      <c r="E86" s="40" t="s">
        <v>419</v>
      </c>
    </row>
    <row r="87" s="28" customFormat="1" ht="15.75" customHeight="1">
      <c r="A87" s="29"/>
    </row>
    <row r="88" spans="1:5" s="28" customFormat="1" ht="15.75" customHeight="1">
      <c r="A88" s="29"/>
      <c r="B88" s="29" t="s">
        <v>498</v>
      </c>
      <c r="C88" s="29" t="s">
        <v>482</v>
      </c>
      <c r="E88" s="29" t="s">
        <v>499</v>
      </c>
    </row>
    <row r="89" spans="1:5" s="28" customFormat="1" ht="15.75" customHeight="1">
      <c r="A89" s="29"/>
      <c r="B89" s="37">
        <v>1</v>
      </c>
      <c r="C89" s="40" t="s">
        <v>398</v>
      </c>
      <c r="D89" s="40" t="s">
        <v>399</v>
      </c>
      <c r="E89" s="40" t="s">
        <v>392</v>
      </c>
    </row>
    <row r="90" spans="1:5" s="28" customFormat="1" ht="15.75" customHeight="1">
      <c r="A90" s="29"/>
      <c r="B90" s="37">
        <v>2</v>
      </c>
      <c r="C90" s="40" t="s">
        <v>286</v>
      </c>
      <c r="D90" s="40" t="s">
        <v>289</v>
      </c>
      <c r="E90" s="40" t="s">
        <v>287</v>
      </c>
    </row>
    <row r="91" spans="1:5" s="28" customFormat="1" ht="15.75" customHeight="1">
      <c r="A91" s="29"/>
      <c r="B91" s="37">
        <v>3</v>
      </c>
      <c r="C91" s="40" t="s">
        <v>325</v>
      </c>
      <c r="D91" s="40" t="s">
        <v>326</v>
      </c>
      <c r="E91" s="40" t="s">
        <v>308</v>
      </c>
    </row>
    <row r="92" spans="1:5" s="28" customFormat="1" ht="15.75" customHeight="1">
      <c r="A92" s="29"/>
      <c r="B92" s="37">
        <v>4</v>
      </c>
      <c r="C92" s="40" t="s">
        <v>184</v>
      </c>
      <c r="D92" s="40" t="s">
        <v>185</v>
      </c>
      <c r="E92" s="40" t="s">
        <v>165</v>
      </c>
    </row>
    <row r="93" spans="1:5" s="28" customFormat="1" ht="15.75" customHeight="1">
      <c r="A93" s="29"/>
      <c r="B93" s="37">
        <v>5</v>
      </c>
      <c r="C93" s="40" t="s">
        <v>317</v>
      </c>
      <c r="D93" s="40" t="s">
        <v>318</v>
      </c>
      <c r="E93" s="40" t="s">
        <v>308</v>
      </c>
    </row>
    <row r="94" spans="1:5" s="28" customFormat="1" ht="15.75" customHeight="1">
      <c r="A94" s="29"/>
      <c r="B94" s="37">
        <v>6</v>
      </c>
      <c r="C94" s="40" t="s">
        <v>195</v>
      </c>
      <c r="D94" s="40" t="s">
        <v>244</v>
      </c>
      <c r="E94" s="40" t="s">
        <v>352</v>
      </c>
    </row>
    <row r="95" spans="1:5" s="28" customFormat="1" ht="15.75" customHeight="1">
      <c r="A95" s="29"/>
      <c r="B95" s="37">
        <v>7</v>
      </c>
      <c r="C95" s="40" t="s">
        <v>8</v>
      </c>
      <c r="D95" s="40" t="s">
        <v>17</v>
      </c>
      <c r="E95" s="40" t="s">
        <v>1</v>
      </c>
    </row>
    <row r="96" s="28" customFormat="1" ht="15.75" customHeight="1">
      <c r="A96" s="29"/>
    </row>
    <row r="97" spans="1:5" s="28" customFormat="1" ht="15.75" customHeight="1">
      <c r="A97" s="29"/>
      <c r="B97" s="29" t="s">
        <v>500</v>
      </c>
      <c r="C97" s="29" t="s">
        <v>482</v>
      </c>
      <c r="E97" s="29" t="s">
        <v>501</v>
      </c>
    </row>
    <row r="98" spans="1:5" s="28" customFormat="1" ht="15.75" customHeight="1">
      <c r="A98" s="29"/>
      <c r="B98" s="37">
        <v>1</v>
      </c>
      <c r="C98" s="40" t="s">
        <v>74</v>
      </c>
      <c r="D98" s="40" t="s">
        <v>75</v>
      </c>
      <c r="E98" s="40" t="s">
        <v>71</v>
      </c>
    </row>
    <row r="99" spans="1:5" s="28" customFormat="1" ht="15.75" customHeight="1">
      <c r="A99" s="29"/>
      <c r="B99" s="37">
        <v>2</v>
      </c>
      <c r="C99" s="40" t="s">
        <v>377</v>
      </c>
      <c r="D99" s="40" t="s">
        <v>7</v>
      </c>
      <c r="E99" s="40" t="s">
        <v>371</v>
      </c>
    </row>
    <row r="100" spans="1:5" s="28" customFormat="1" ht="15.75" customHeight="1">
      <c r="A100" s="29"/>
      <c r="B100" s="37">
        <v>3</v>
      </c>
      <c r="C100" s="40" t="s">
        <v>341</v>
      </c>
      <c r="D100" s="40" t="s">
        <v>342</v>
      </c>
      <c r="E100" s="40" t="s">
        <v>339</v>
      </c>
    </row>
    <row r="101" spans="1:5" s="28" customFormat="1" ht="15.75" customHeight="1">
      <c r="A101" s="29"/>
      <c r="B101" s="37">
        <v>4</v>
      </c>
      <c r="C101" s="40" t="s">
        <v>430</v>
      </c>
      <c r="D101" s="40" t="s">
        <v>185</v>
      </c>
      <c r="E101" s="40" t="s">
        <v>419</v>
      </c>
    </row>
    <row r="102" spans="1:5" s="28" customFormat="1" ht="15.75" customHeight="1">
      <c r="A102" s="29"/>
      <c r="B102" s="37">
        <v>5</v>
      </c>
      <c r="C102" s="40" t="s">
        <v>120</v>
      </c>
      <c r="D102" s="40" t="s">
        <v>119</v>
      </c>
      <c r="E102" s="40" t="s">
        <v>114</v>
      </c>
    </row>
    <row r="103" spans="1:5" s="28" customFormat="1" ht="15.75" customHeight="1">
      <c r="A103" s="29"/>
      <c r="B103" s="37">
        <v>6</v>
      </c>
      <c r="C103" s="40" t="s">
        <v>186</v>
      </c>
      <c r="D103" s="40" t="s">
        <v>187</v>
      </c>
      <c r="E103" s="40" t="s">
        <v>165</v>
      </c>
    </row>
    <row r="104" spans="1:5" s="28" customFormat="1" ht="15.75" customHeight="1">
      <c r="A104" s="29"/>
      <c r="B104" s="37">
        <v>7</v>
      </c>
      <c r="C104" s="40" t="s">
        <v>415</v>
      </c>
      <c r="D104" s="40" t="s">
        <v>416</v>
      </c>
      <c r="E104" s="40" t="s">
        <v>410</v>
      </c>
    </row>
    <row r="105" spans="1:5" s="28" customFormat="1" ht="15.75" customHeight="1">
      <c r="A105" s="29"/>
      <c r="B105" s="37">
        <v>8</v>
      </c>
      <c r="C105" s="40" t="s">
        <v>157</v>
      </c>
      <c r="D105" s="40" t="s">
        <v>158</v>
      </c>
      <c r="E105" s="40" t="s">
        <v>149</v>
      </c>
    </row>
    <row r="106" s="28" customFormat="1" ht="15.75" customHeight="1">
      <c r="A106" s="29"/>
    </row>
    <row r="107" spans="1:5" s="28" customFormat="1" ht="15.75" customHeight="1">
      <c r="A107" s="29"/>
      <c r="B107" s="29" t="s">
        <v>502</v>
      </c>
      <c r="C107" s="29" t="s">
        <v>482</v>
      </c>
      <c r="E107" s="29" t="s">
        <v>503</v>
      </c>
    </row>
    <row r="108" spans="1:5" s="28" customFormat="1" ht="15.75" customHeight="1">
      <c r="A108" s="29"/>
      <c r="B108" s="37">
        <v>1</v>
      </c>
      <c r="C108" s="40" t="s">
        <v>20</v>
      </c>
      <c r="D108" s="40" t="s">
        <v>17</v>
      </c>
      <c r="E108" s="40" t="s">
        <v>253</v>
      </c>
    </row>
    <row r="109" spans="1:5" s="28" customFormat="1" ht="15.75" customHeight="1">
      <c r="A109" s="29"/>
      <c r="B109" s="37">
        <v>2</v>
      </c>
      <c r="C109" s="40" t="s">
        <v>237</v>
      </c>
      <c r="D109" s="40" t="s">
        <v>227</v>
      </c>
      <c r="E109" s="40" t="s">
        <v>276</v>
      </c>
    </row>
    <row r="110" spans="1:5" s="28" customFormat="1" ht="15.75" customHeight="1">
      <c r="A110" s="29"/>
      <c r="B110" s="37">
        <v>3</v>
      </c>
      <c r="C110" s="40" t="s">
        <v>28</v>
      </c>
      <c r="D110" s="40" t="s">
        <v>49</v>
      </c>
      <c r="E110" s="40" t="s">
        <v>5</v>
      </c>
    </row>
    <row r="111" spans="1:5" s="28" customFormat="1" ht="15.75" customHeight="1">
      <c r="A111" s="29"/>
      <c r="B111" s="37">
        <v>4</v>
      </c>
      <c r="C111" s="40" t="s">
        <v>144</v>
      </c>
      <c r="D111" s="40" t="s">
        <v>145</v>
      </c>
      <c r="E111" s="40" t="s">
        <v>114</v>
      </c>
    </row>
    <row r="112" spans="1:5" s="28" customFormat="1" ht="15.75" customHeight="1">
      <c r="A112" s="29"/>
      <c r="B112" s="37">
        <v>5</v>
      </c>
      <c r="C112" s="40" t="s">
        <v>106</v>
      </c>
      <c r="D112" s="40" t="s">
        <v>107</v>
      </c>
      <c r="E112" s="40" t="s">
        <v>105</v>
      </c>
    </row>
    <row r="113" spans="1:5" s="28" customFormat="1" ht="15.75" customHeight="1">
      <c r="A113" s="29"/>
      <c r="B113" s="37">
        <v>6</v>
      </c>
      <c r="C113" s="40" t="s">
        <v>95</v>
      </c>
      <c r="D113" s="40" t="s">
        <v>96</v>
      </c>
      <c r="E113" s="40" t="s">
        <v>71</v>
      </c>
    </row>
    <row r="114" spans="1:5" s="28" customFormat="1" ht="15.75" customHeight="1">
      <c r="A114" s="29"/>
      <c r="B114" s="37">
        <v>7</v>
      </c>
      <c r="C114" s="40" t="s">
        <v>99</v>
      </c>
      <c r="D114" s="40" t="s">
        <v>100</v>
      </c>
      <c r="E114" s="40" t="s">
        <v>98</v>
      </c>
    </row>
    <row r="115" s="28" customFormat="1" ht="15.75" customHeight="1">
      <c r="A115" s="29"/>
    </row>
    <row r="116" spans="1:5" s="28" customFormat="1" ht="15.75" customHeight="1">
      <c r="A116" s="29"/>
      <c r="B116" s="29" t="s">
        <v>504</v>
      </c>
      <c r="C116" s="29" t="s">
        <v>482</v>
      </c>
      <c r="E116" s="29" t="s">
        <v>505</v>
      </c>
    </row>
    <row r="117" spans="1:5" s="28" customFormat="1" ht="15.75" customHeight="1">
      <c r="A117" s="29"/>
      <c r="B117" s="37">
        <v>1</v>
      </c>
      <c r="C117" s="40" t="s">
        <v>138</v>
      </c>
      <c r="D117" s="40" t="s">
        <v>140</v>
      </c>
      <c r="E117" s="40" t="s">
        <v>114</v>
      </c>
    </row>
    <row r="118" spans="1:5" s="28" customFormat="1" ht="15.75" customHeight="1">
      <c r="A118" s="29"/>
      <c r="B118" s="37">
        <v>2</v>
      </c>
      <c r="C118" s="40" t="s">
        <v>68</v>
      </c>
      <c r="D118" s="40" t="s">
        <v>65</v>
      </c>
      <c r="E118" s="40" t="s">
        <v>2</v>
      </c>
    </row>
    <row r="119" spans="1:5" s="28" customFormat="1" ht="15.75" customHeight="1">
      <c r="A119" s="29"/>
      <c r="B119" s="37">
        <v>3</v>
      </c>
      <c r="C119" s="40" t="s">
        <v>322</v>
      </c>
      <c r="D119" s="40" t="s">
        <v>323</v>
      </c>
      <c r="E119" s="40" t="s">
        <v>308</v>
      </c>
    </row>
    <row r="120" spans="1:5" s="28" customFormat="1" ht="15.75" customHeight="1">
      <c r="A120" s="29"/>
      <c r="B120" s="37">
        <v>4</v>
      </c>
      <c r="C120" s="40" t="s">
        <v>120</v>
      </c>
      <c r="D120" s="40" t="s">
        <v>229</v>
      </c>
      <c r="E120" s="40" t="s">
        <v>2</v>
      </c>
    </row>
    <row r="121" spans="1:5" s="28" customFormat="1" ht="15.75" customHeight="1">
      <c r="A121" s="29"/>
      <c r="B121" s="37">
        <v>5</v>
      </c>
      <c r="C121" s="40" t="s">
        <v>255</v>
      </c>
      <c r="D121" s="40" t="s">
        <v>256</v>
      </c>
      <c r="E121" s="40" t="s">
        <v>253</v>
      </c>
    </row>
    <row r="122" spans="1:5" s="28" customFormat="1" ht="15.75" customHeight="1">
      <c r="A122" s="29"/>
      <c r="B122" s="37">
        <v>6</v>
      </c>
      <c r="C122" s="40" t="s">
        <v>366</v>
      </c>
      <c r="D122" s="40" t="s">
        <v>232</v>
      </c>
      <c r="E122" s="40" t="s">
        <v>354</v>
      </c>
    </row>
    <row r="123" spans="1:5" s="28" customFormat="1" ht="15.75" customHeight="1">
      <c r="A123" s="29"/>
      <c r="B123" s="37">
        <v>7</v>
      </c>
      <c r="C123" s="40" t="s">
        <v>266</v>
      </c>
      <c r="D123" s="40" t="s">
        <v>267</v>
      </c>
      <c r="E123" s="40" t="s">
        <v>253</v>
      </c>
    </row>
    <row r="124" spans="1:5" s="28" customFormat="1" ht="15.75" customHeight="1">
      <c r="A124" s="29"/>
      <c r="B124" s="37">
        <v>8</v>
      </c>
      <c r="C124" s="40" t="s">
        <v>191</v>
      </c>
      <c r="D124" s="40" t="s">
        <v>192</v>
      </c>
      <c r="E124" s="40" t="s">
        <v>165</v>
      </c>
    </row>
    <row r="125" s="28" customFormat="1" ht="15.75" customHeight="1">
      <c r="A125" s="29"/>
    </row>
    <row r="126" spans="1:5" s="28" customFormat="1" ht="15.75" customHeight="1">
      <c r="A126" s="29"/>
      <c r="B126" s="29" t="s">
        <v>506</v>
      </c>
      <c r="C126" s="29" t="s">
        <v>507</v>
      </c>
      <c r="E126" s="29" t="s">
        <v>485</v>
      </c>
    </row>
    <row r="127" spans="1:5" s="28" customFormat="1" ht="15.75" customHeight="1">
      <c r="A127" s="29"/>
      <c r="B127" s="37">
        <v>1</v>
      </c>
      <c r="C127" s="40" t="s">
        <v>312</v>
      </c>
      <c r="D127" s="40" t="s">
        <v>313</v>
      </c>
      <c r="E127" s="40" t="s">
        <v>308</v>
      </c>
    </row>
    <row r="128" spans="1:5" s="28" customFormat="1" ht="15.75" customHeight="1">
      <c r="A128" s="29"/>
      <c r="B128" s="37">
        <v>2</v>
      </c>
      <c r="C128" s="40" t="s">
        <v>163</v>
      </c>
      <c r="D128" s="40" t="s">
        <v>164</v>
      </c>
      <c r="E128" s="40" t="s">
        <v>165</v>
      </c>
    </row>
    <row r="129" spans="1:5" s="28" customFormat="1" ht="15.75" customHeight="1">
      <c r="A129" s="29"/>
      <c r="B129" s="37">
        <v>3</v>
      </c>
      <c r="C129" s="40" t="s">
        <v>78</v>
      </c>
      <c r="D129" s="40" t="s">
        <v>79</v>
      </c>
      <c r="E129" s="40" t="s">
        <v>71</v>
      </c>
    </row>
    <row r="130" spans="1:5" s="28" customFormat="1" ht="15.75" customHeight="1">
      <c r="A130" s="29"/>
      <c r="B130" s="37">
        <v>4</v>
      </c>
      <c r="C130" s="40" t="s">
        <v>112</v>
      </c>
      <c r="D130" s="40" t="s">
        <v>113</v>
      </c>
      <c r="E130" s="40" t="s">
        <v>114</v>
      </c>
    </row>
    <row r="131" spans="1:5" s="28" customFormat="1" ht="15.75" customHeight="1">
      <c r="A131" s="29"/>
      <c r="B131" s="37">
        <v>5</v>
      </c>
      <c r="C131" s="40" t="s">
        <v>178</v>
      </c>
      <c r="D131" s="40" t="s">
        <v>179</v>
      </c>
      <c r="E131" s="40" t="s">
        <v>165</v>
      </c>
    </row>
    <row r="132" spans="1:5" s="28" customFormat="1" ht="15.75" customHeight="1">
      <c r="A132" s="29"/>
      <c r="B132" s="37">
        <v>6</v>
      </c>
      <c r="C132" s="40" t="s">
        <v>93</v>
      </c>
      <c r="D132" s="40" t="s">
        <v>94</v>
      </c>
      <c r="E132" s="40" t="s">
        <v>71</v>
      </c>
    </row>
    <row r="133" spans="1:5" s="28" customFormat="1" ht="15.75" customHeight="1">
      <c r="A133" s="29"/>
      <c r="B133" s="37">
        <v>7</v>
      </c>
      <c r="C133" s="40" t="s">
        <v>197</v>
      </c>
      <c r="D133" s="40" t="s">
        <v>198</v>
      </c>
      <c r="E133" s="40" t="s">
        <v>165</v>
      </c>
    </row>
    <row r="134" s="28" customFormat="1" ht="15.75" customHeight="1">
      <c r="A134" s="29"/>
    </row>
    <row r="135" spans="1:5" s="28" customFormat="1" ht="15.75" customHeight="1">
      <c r="A135" s="29"/>
      <c r="B135" s="29" t="s">
        <v>508</v>
      </c>
      <c r="C135" s="29" t="s">
        <v>495</v>
      </c>
      <c r="E135" s="29" t="s">
        <v>489</v>
      </c>
    </row>
    <row r="136" spans="1:5" s="28" customFormat="1" ht="15.75" customHeight="1">
      <c r="A136" s="29"/>
      <c r="B136" s="37">
        <v>1</v>
      </c>
      <c r="C136" s="38" t="s">
        <v>579</v>
      </c>
      <c r="D136" s="39"/>
      <c r="E136" s="40" t="s">
        <v>354</v>
      </c>
    </row>
    <row r="137" spans="1:5" s="28" customFormat="1" ht="15.75" customHeight="1">
      <c r="A137" s="29"/>
      <c r="B137" s="37">
        <v>2</v>
      </c>
      <c r="C137" s="38" t="s">
        <v>575</v>
      </c>
      <c r="D137" s="39"/>
      <c r="E137" s="40" t="s">
        <v>0</v>
      </c>
    </row>
    <row r="138" spans="1:5" s="28" customFormat="1" ht="15.75" customHeight="1">
      <c r="A138" s="29"/>
      <c r="B138" s="37">
        <v>3</v>
      </c>
      <c r="C138" s="38" t="s">
        <v>580</v>
      </c>
      <c r="D138" s="39"/>
      <c r="E138" s="40" t="s">
        <v>1</v>
      </c>
    </row>
    <row r="139" spans="1:5" s="28" customFormat="1" ht="15.75" customHeight="1">
      <c r="A139" s="29"/>
      <c r="B139" s="37">
        <v>4</v>
      </c>
      <c r="C139" s="38" t="s">
        <v>581</v>
      </c>
      <c r="D139" s="39"/>
      <c r="E139" s="40" t="s">
        <v>23</v>
      </c>
    </row>
    <row r="140" spans="1:5" s="28" customFormat="1" ht="15.75" customHeight="1">
      <c r="A140" s="29"/>
      <c r="B140" s="37">
        <v>5</v>
      </c>
      <c r="C140" s="38" t="s">
        <v>582</v>
      </c>
      <c r="D140" s="39"/>
      <c r="E140" s="40" t="s">
        <v>392</v>
      </c>
    </row>
    <row r="141" spans="1:5" s="28" customFormat="1" ht="15.75" customHeight="1">
      <c r="A141" s="29"/>
      <c r="B141" s="37">
        <v>6</v>
      </c>
      <c r="C141" s="38" t="s">
        <v>583</v>
      </c>
      <c r="D141" s="39"/>
      <c r="E141" s="40" t="s">
        <v>165</v>
      </c>
    </row>
    <row r="142" s="28" customFormat="1" ht="15.75" customHeight="1">
      <c r="A142" s="29"/>
    </row>
    <row r="143" spans="1:5" s="28" customFormat="1" ht="15.75" customHeight="1">
      <c r="A143" s="29"/>
      <c r="B143" s="29" t="s">
        <v>509</v>
      </c>
      <c r="C143" s="29" t="s">
        <v>482</v>
      </c>
      <c r="E143" s="29" t="s">
        <v>510</v>
      </c>
    </row>
    <row r="144" spans="1:5" s="28" customFormat="1" ht="15.75" customHeight="1">
      <c r="A144" s="29"/>
      <c r="B144" s="37">
        <v>1</v>
      </c>
      <c r="C144" s="40" t="s">
        <v>383</v>
      </c>
      <c r="D144" s="40" t="s">
        <v>19</v>
      </c>
      <c r="E144" s="40" t="s">
        <v>384</v>
      </c>
    </row>
    <row r="145" spans="1:5" s="28" customFormat="1" ht="15.75" customHeight="1">
      <c r="A145" s="29"/>
      <c r="B145" s="37">
        <v>2</v>
      </c>
      <c r="C145" s="40" t="s">
        <v>312</v>
      </c>
      <c r="D145" s="40" t="s">
        <v>314</v>
      </c>
      <c r="E145" s="40" t="s">
        <v>308</v>
      </c>
    </row>
    <row r="146" spans="1:5" s="28" customFormat="1" ht="15.75" customHeight="1">
      <c r="A146" s="29"/>
      <c r="B146" s="37">
        <v>3</v>
      </c>
      <c r="C146" s="40" t="s">
        <v>30</v>
      </c>
      <c r="D146" s="40" t="s">
        <v>385</v>
      </c>
      <c r="E146" s="40" t="s">
        <v>384</v>
      </c>
    </row>
    <row r="147" spans="1:5" s="28" customFormat="1" ht="15.75" customHeight="1">
      <c r="A147" s="29"/>
      <c r="B147" s="37">
        <v>4</v>
      </c>
      <c r="C147" s="40" t="s">
        <v>437</v>
      </c>
      <c r="D147" s="40" t="s">
        <v>438</v>
      </c>
      <c r="E147" s="40" t="s">
        <v>222</v>
      </c>
    </row>
    <row r="148" spans="1:5" s="28" customFormat="1" ht="15.75" customHeight="1">
      <c r="A148" s="29"/>
      <c r="B148" s="37">
        <v>5</v>
      </c>
      <c r="C148" s="40" t="s">
        <v>193</v>
      </c>
      <c r="D148" s="40" t="s">
        <v>194</v>
      </c>
      <c r="E148" s="40" t="s">
        <v>165</v>
      </c>
    </row>
    <row r="149" spans="1:5" s="28" customFormat="1" ht="15.75" customHeight="1">
      <c r="A149" s="29"/>
      <c r="B149" s="37">
        <v>6</v>
      </c>
      <c r="C149" s="40" t="s">
        <v>193</v>
      </c>
      <c r="D149" s="40" t="s">
        <v>16</v>
      </c>
      <c r="E149" s="40" t="s">
        <v>165</v>
      </c>
    </row>
    <row r="150" spans="1:5" s="28" customFormat="1" ht="15.75" customHeight="1">
      <c r="A150" s="29"/>
      <c r="B150" s="37">
        <v>7</v>
      </c>
      <c r="C150" s="40" t="s">
        <v>239</v>
      </c>
      <c r="D150" s="40" t="s">
        <v>240</v>
      </c>
      <c r="E150" s="40" t="s">
        <v>222</v>
      </c>
    </row>
    <row r="151" spans="1:5" s="28" customFormat="1" ht="15.75" customHeight="1">
      <c r="A151" s="29"/>
      <c r="B151" s="37">
        <v>8</v>
      </c>
      <c r="C151" s="40" t="s">
        <v>200</v>
      </c>
      <c r="D151" s="40" t="s">
        <v>201</v>
      </c>
      <c r="E151" s="40" t="s">
        <v>165</v>
      </c>
    </row>
    <row r="152" s="28" customFormat="1" ht="15.75" customHeight="1">
      <c r="A152" s="29"/>
    </row>
    <row r="153" spans="1:5" s="28" customFormat="1" ht="15.75" customHeight="1">
      <c r="A153" s="29"/>
      <c r="B153" s="29" t="s">
        <v>511</v>
      </c>
      <c r="C153" s="29" t="s">
        <v>507</v>
      </c>
      <c r="E153" s="29" t="s">
        <v>489</v>
      </c>
    </row>
    <row r="154" spans="1:5" s="28" customFormat="1" ht="15.75" customHeight="1">
      <c r="A154" s="29"/>
      <c r="B154" s="37">
        <v>1</v>
      </c>
      <c r="C154" s="40" t="s">
        <v>247</v>
      </c>
      <c r="D154" s="40" t="s">
        <v>248</v>
      </c>
      <c r="E154" s="40" t="s">
        <v>249</v>
      </c>
    </row>
    <row r="155" spans="1:5" s="28" customFormat="1" ht="15.75" customHeight="1">
      <c r="A155" s="29"/>
      <c r="B155" s="37">
        <v>2</v>
      </c>
      <c r="C155" s="40" t="s">
        <v>133</v>
      </c>
      <c r="D155" s="40" t="s">
        <v>261</v>
      </c>
      <c r="E155" s="40" t="s">
        <v>249</v>
      </c>
    </row>
    <row r="156" spans="1:5" s="28" customFormat="1" ht="15.75" customHeight="1">
      <c r="A156" s="29"/>
      <c r="B156" s="37">
        <v>3</v>
      </c>
      <c r="C156" s="40" t="s">
        <v>133</v>
      </c>
      <c r="D156" s="40" t="s">
        <v>331</v>
      </c>
      <c r="E156" s="40" t="s">
        <v>332</v>
      </c>
    </row>
    <row r="157" spans="1:5" s="28" customFormat="1" ht="15.75" customHeight="1">
      <c r="A157" s="29"/>
      <c r="B157" s="37">
        <v>4</v>
      </c>
      <c r="C157" s="40" t="s">
        <v>135</v>
      </c>
      <c r="D157" s="40" t="s">
        <v>137</v>
      </c>
      <c r="E157" s="40" t="s">
        <v>114</v>
      </c>
    </row>
    <row r="158" spans="1:5" s="28" customFormat="1" ht="15.75" customHeight="1">
      <c r="A158" s="29"/>
      <c r="B158" s="37">
        <v>5</v>
      </c>
      <c r="C158" s="40" t="s">
        <v>175</v>
      </c>
      <c r="D158" s="40" t="s">
        <v>176</v>
      </c>
      <c r="E158" s="40" t="s">
        <v>165</v>
      </c>
    </row>
    <row r="159" spans="1:5" s="28" customFormat="1" ht="15.75" customHeight="1">
      <c r="A159" s="29"/>
      <c r="B159" s="37">
        <v>6</v>
      </c>
      <c r="C159" s="40" t="s">
        <v>88</v>
      </c>
      <c r="D159" s="40" t="s">
        <v>24</v>
      </c>
      <c r="E159" s="40" t="s">
        <v>165</v>
      </c>
    </row>
    <row r="160" spans="1:5" s="28" customFormat="1" ht="15.75" customHeight="1">
      <c r="A160" s="29"/>
      <c r="B160" s="37">
        <v>7</v>
      </c>
      <c r="C160" s="40" t="s">
        <v>123</v>
      </c>
      <c r="D160" s="40" t="s">
        <v>124</v>
      </c>
      <c r="E160" s="40" t="s">
        <v>114</v>
      </c>
    </row>
    <row r="161" s="28" customFormat="1" ht="15.75" customHeight="1">
      <c r="A161" s="29"/>
    </row>
    <row r="162" spans="1:5" s="28" customFormat="1" ht="15.75" customHeight="1">
      <c r="A162" s="29"/>
      <c r="B162" s="29" t="s">
        <v>512</v>
      </c>
      <c r="C162" s="29" t="s">
        <v>482</v>
      </c>
      <c r="E162" s="29" t="s">
        <v>513</v>
      </c>
    </row>
    <row r="163" spans="1:5" s="28" customFormat="1" ht="15.75" customHeight="1">
      <c r="A163" s="29"/>
      <c r="B163" s="37">
        <v>1</v>
      </c>
      <c r="C163" s="40" t="s">
        <v>64</v>
      </c>
      <c r="D163" s="40" t="s">
        <v>65</v>
      </c>
      <c r="E163" s="40" t="s">
        <v>5</v>
      </c>
    </row>
    <row r="164" spans="1:5" s="28" customFormat="1" ht="15.75" customHeight="1">
      <c r="A164" s="29"/>
      <c r="B164" s="37">
        <v>2</v>
      </c>
      <c r="C164" s="40" t="s">
        <v>20</v>
      </c>
      <c r="D164" s="40" t="s">
        <v>16</v>
      </c>
      <c r="E164" s="40" t="s">
        <v>0</v>
      </c>
    </row>
    <row r="165" spans="1:5" s="28" customFormat="1" ht="15.75" customHeight="1">
      <c r="A165" s="29"/>
      <c r="B165" s="37">
        <v>3</v>
      </c>
      <c r="C165" s="40" t="s">
        <v>368</v>
      </c>
      <c r="D165" s="40" t="s">
        <v>369</v>
      </c>
      <c r="E165" s="40" t="s">
        <v>354</v>
      </c>
    </row>
    <row r="166" spans="1:5" s="28" customFormat="1" ht="15.75" customHeight="1">
      <c r="A166" s="29"/>
      <c r="B166" s="37">
        <v>4</v>
      </c>
      <c r="C166" s="40" t="s">
        <v>34</v>
      </c>
      <c r="D166" s="40" t="s">
        <v>25</v>
      </c>
      <c r="E166" s="40" t="s">
        <v>32</v>
      </c>
    </row>
    <row r="167" spans="1:5" s="28" customFormat="1" ht="15.75" customHeight="1">
      <c r="A167" s="29"/>
      <c r="B167" s="37">
        <v>5</v>
      </c>
      <c r="C167" s="40" t="s">
        <v>153</v>
      </c>
      <c r="D167" s="40" t="s">
        <v>24</v>
      </c>
      <c r="E167" s="40" t="s">
        <v>149</v>
      </c>
    </row>
    <row r="168" spans="1:5" s="28" customFormat="1" ht="15.75" customHeight="1">
      <c r="A168" s="29"/>
      <c r="B168" s="37">
        <v>6</v>
      </c>
      <c r="C168" s="40" t="s">
        <v>400</v>
      </c>
      <c r="D168" s="40" t="s">
        <v>401</v>
      </c>
      <c r="E168" s="40" t="s">
        <v>392</v>
      </c>
    </row>
    <row r="169" spans="1:5" s="28" customFormat="1" ht="15.75" customHeight="1">
      <c r="A169" s="29"/>
      <c r="B169" s="37">
        <v>7</v>
      </c>
      <c r="C169" s="40" t="s">
        <v>375</v>
      </c>
      <c r="D169" s="40" t="s">
        <v>376</v>
      </c>
      <c r="E169" s="40" t="s">
        <v>371</v>
      </c>
    </row>
    <row r="170" spans="1:5" s="28" customFormat="1" ht="15.75" customHeight="1">
      <c r="A170" s="29"/>
      <c r="B170" s="37">
        <v>8</v>
      </c>
      <c r="C170" s="40" t="s">
        <v>99</v>
      </c>
      <c r="D170" s="40" t="s">
        <v>245</v>
      </c>
      <c r="E170" s="40" t="s">
        <v>222</v>
      </c>
    </row>
    <row r="171" s="28" customFormat="1" ht="15.75" customHeight="1">
      <c r="A171" s="29"/>
    </row>
    <row r="172" spans="1:5" s="28" customFormat="1" ht="15.75" customHeight="1">
      <c r="A172" s="29"/>
      <c r="B172" s="29" t="s">
        <v>514</v>
      </c>
      <c r="C172" s="29" t="s">
        <v>482</v>
      </c>
      <c r="E172" s="29" t="s">
        <v>515</v>
      </c>
    </row>
    <row r="173" spans="1:5" s="28" customFormat="1" ht="15.75" customHeight="1">
      <c r="A173" s="29"/>
      <c r="B173" s="37">
        <v>1</v>
      </c>
      <c r="C173" s="40" t="s">
        <v>62</v>
      </c>
      <c r="D173" s="40" t="s">
        <v>63</v>
      </c>
      <c r="E173" s="40" t="s">
        <v>5</v>
      </c>
    </row>
    <row r="174" spans="1:5" s="28" customFormat="1" ht="15.75" customHeight="1">
      <c r="A174" s="29"/>
      <c r="B174" s="37">
        <v>2</v>
      </c>
      <c r="C174" s="40" t="s">
        <v>30</v>
      </c>
      <c r="D174" s="40" t="s">
        <v>24</v>
      </c>
      <c r="E174" s="40" t="s">
        <v>32</v>
      </c>
    </row>
    <row r="175" spans="1:5" s="28" customFormat="1" ht="15.75" customHeight="1">
      <c r="A175" s="29"/>
      <c r="B175" s="37">
        <v>3</v>
      </c>
      <c r="C175" s="40" t="s">
        <v>163</v>
      </c>
      <c r="D175" s="40" t="s">
        <v>166</v>
      </c>
      <c r="E175" s="40" t="s">
        <v>165</v>
      </c>
    </row>
    <row r="176" spans="1:5" s="28" customFormat="1" ht="15.75" customHeight="1">
      <c r="A176" s="29"/>
      <c r="B176" s="37">
        <v>4</v>
      </c>
      <c r="C176" s="40" t="s">
        <v>349</v>
      </c>
      <c r="D176" s="40" t="s">
        <v>374</v>
      </c>
      <c r="E176" s="40" t="s">
        <v>371</v>
      </c>
    </row>
    <row r="177" spans="1:5" s="28" customFormat="1" ht="15.75" customHeight="1">
      <c r="A177" s="29"/>
      <c r="B177" s="37">
        <v>5</v>
      </c>
      <c r="C177" s="40" t="s">
        <v>268</v>
      </c>
      <c r="D177" s="40" t="s">
        <v>269</v>
      </c>
      <c r="E177" s="40" t="s">
        <v>253</v>
      </c>
    </row>
    <row r="178" spans="1:5" s="28" customFormat="1" ht="15.75" customHeight="1">
      <c r="A178" s="29"/>
      <c r="B178" s="37">
        <v>6</v>
      </c>
      <c r="C178" s="40" t="s">
        <v>277</v>
      </c>
      <c r="D178" s="40" t="s">
        <v>267</v>
      </c>
      <c r="E178" s="40" t="s">
        <v>276</v>
      </c>
    </row>
    <row r="179" spans="1:5" s="28" customFormat="1" ht="15.75" customHeight="1">
      <c r="A179" s="29"/>
      <c r="B179" s="37">
        <v>7</v>
      </c>
      <c r="C179" s="40" t="s">
        <v>277</v>
      </c>
      <c r="D179" s="40" t="s">
        <v>342</v>
      </c>
      <c r="E179" s="40" t="s">
        <v>371</v>
      </c>
    </row>
    <row r="180" spans="1:5" s="28" customFormat="1" ht="15.75" customHeight="1">
      <c r="A180" s="29"/>
      <c r="B180" s="37">
        <v>8</v>
      </c>
      <c r="C180" s="40" t="s">
        <v>197</v>
      </c>
      <c r="D180" s="40" t="s">
        <v>250</v>
      </c>
      <c r="E180" s="40" t="s">
        <v>249</v>
      </c>
    </row>
    <row r="181" s="28" customFormat="1" ht="15.75" customHeight="1">
      <c r="A181" s="29"/>
    </row>
    <row r="182" spans="1:3" s="28" customFormat="1" ht="15.75" customHeight="1">
      <c r="A182" s="29"/>
      <c r="B182" s="29" t="s">
        <v>516</v>
      </c>
      <c r="C182" s="29" t="s">
        <v>517</v>
      </c>
    </row>
    <row r="183" spans="1:5" s="28" customFormat="1" ht="15.75" customHeight="1">
      <c r="A183" s="29"/>
      <c r="B183" s="37">
        <v>1</v>
      </c>
      <c r="C183" s="38" t="s">
        <v>584</v>
      </c>
      <c r="D183" s="39"/>
      <c r="E183" s="40" t="s">
        <v>165</v>
      </c>
    </row>
    <row r="184" spans="1:5" s="28" customFormat="1" ht="15.75" customHeight="1">
      <c r="A184" s="29"/>
      <c r="B184" s="37">
        <v>2</v>
      </c>
      <c r="C184" s="38" t="s">
        <v>585</v>
      </c>
      <c r="D184" s="39"/>
      <c r="E184" s="40" t="s">
        <v>371</v>
      </c>
    </row>
    <row r="185" spans="1:5" s="28" customFormat="1" ht="15.75" customHeight="1">
      <c r="A185" s="29"/>
      <c r="B185" s="37">
        <v>3</v>
      </c>
      <c r="C185" s="38" t="s">
        <v>567</v>
      </c>
      <c r="D185" s="39"/>
      <c r="E185" s="40" t="s">
        <v>114</v>
      </c>
    </row>
    <row r="186" spans="1:5" s="28" customFormat="1" ht="15.75" customHeight="1">
      <c r="A186" s="29"/>
      <c r="B186" s="37">
        <v>4</v>
      </c>
      <c r="C186" s="38" t="s">
        <v>586</v>
      </c>
      <c r="D186" s="39"/>
      <c r="E186" s="40" t="s">
        <v>371</v>
      </c>
    </row>
    <row r="187" spans="1:5" s="28" customFormat="1" ht="15.75" customHeight="1">
      <c r="A187" s="29"/>
      <c r="B187" s="37">
        <v>5</v>
      </c>
      <c r="C187" s="38" t="s">
        <v>587</v>
      </c>
      <c r="D187" s="39"/>
      <c r="E187" s="40" t="s">
        <v>348</v>
      </c>
    </row>
    <row r="188" spans="1:5" s="28" customFormat="1" ht="15.75" customHeight="1">
      <c r="A188" s="29"/>
      <c r="B188" s="37">
        <v>6</v>
      </c>
      <c r="C188" s="38" t="s">
        <v>588</v>
      </c>
      <c r="D188" s="39"/>
      <c r="E188" s="40" t="s">
        <v>354</v>
      </c>
    </row>
    <row r="189" spans="1:5" s="28" customFormat="1" ht="15.75" customHeight="1">
      <c r="A189" s="29"/>
      <c r="B189" s="37">
        <v>7</v>
      </c>
      <c r="C189" s="38" t="s">
        <v>589</v>
      </c>
      <c r="D189" s="39"/>
      <c r="E189" s="40" t="s">
        <v>354</v>
      </c>
    </row>
    <row r="190" spans="1:5" s="28" customFormat="1" ht="15.75" customHeight="1">
      <c r="A190" s="29"/>
      <c r="B190" s="37">
        <v>8</v>
      </c>
      <c r="C190" s="38" t="s">
        <v>590</v>
      </c>
      <c r="D190" s="39"/>
      <c r="E190" s="40" t="s">
        <v>352</v>
      </c>
    </row>
    <row r="191" s="28" customFormat="1" ht="15.75" customHeight="1">
      <c r="A191" s="29"/>
    </row>
    <row r="192" spans="1:3" s="28" customFormat="1" ht="15.75" customHeight="1">
      <c r="A192" s="29"/>
      <c r="B192" s="29" t="s">
        <v>519</v>
      </c>
      <c r="C192" s="29" t="s">
        <v>518</v>
      </c>
    </row>
    <row r="193" spans="1:5" s="28" customFormat="1" ht="15.75" customHeight="1">
      <c r="A193" s="29"/>
      <c r="B193" s="37">
        <v>1</v>
      </c>
      <c r="C193" s="40" t="s">
        <v>51</v>
      </c>
      <c r="D193" s="40" t="s">
        <v>14</v>
      </c>
      <c r="E193" s="40" t="s">
        <v>2</v>
      </c>
    </row>
    <row r="194" spans="1:5" s="28" customFormat="1" ht="15.75" customHeight="1">
      <c r="A194" s="29"/>
      <c r="B194" s="30"/>
      <c r="C194" s="31"/>
      <c r="D194" s="31"/>
      <c r="E194" s="31"/>
    </row>
    <row r="195" spans="1:5" s="28" customFormat="1" ht="15.75" customHeight="1">
      <c r="A195" s="29"/>
      <c r="B195" s="29" t="s">
        <v>520</v>
      </c>
      <c r="C195" s="29" t="s">
        <v>521</v>
      </c>
      <c r="E195" s="32"/>
    </row>
    <row r="196" spans="1:5" s="28" customFormat="1" ht="15.75" customHeight="1">
      <c r="A196" s="29"/>
      <c r="B196" s="37">
        <v>1</v>
      </c>
      <c r="C196" s="40" t="s">
        <v>413</v>
      </c>
      <c r="D196" s="40" t="s">
        <v>414</v>
      </c>
      <c r="E196" s="40" t="s">
        <v>410</v>
      </c>
    </row>
    <row r="197" spans="1:5" s="28" customFormat="1" ht="15.75" customHeight="1">
      <c r="A197" s="29"/>
      <c r="B197" s="37">
        <v>2</v>
      </c>
      <c r="C197" s="40" t="s">
        <v>412</v>
      </c>
      <c r="D197" s="40" t="s">
        <v>282</v>
      </c>
      <c r="E197" s="40" t="s">
        <v>410</v>
      </c>
    </row>
    <row r="198" spans="1:5" s="28" customFormat="1" ht="15.75" customHeight="1">
      <c r="A198" s="29"/>
      <c r="B198" s="37">
        <v>3</v>
      </c>
      <c r="C198" s="40" t="s">
        <v>116</v>
      </c>
      <c r="D198" s="40" t="s">
        <v>117</v>
      </c>
      <c r="E198" s="40" t="s">
        <v>114</v>
      </c>
    </row>
    <row r="199" spans="1:5" s="28" customFormat="1" ht="15.75" customHeight="1">
      <c r="A199" s="29"/>
      <c r="B199" s="37">
        <v>4</v>
      </c>
      <c r="C199" s="40" t="s">
        <v>22</v>
      </c>
      <c r="D199" s="40" t="s">
        <v>411</v>
      </c>
      <c r="E199" s="40" t="s">
        <v>410</v>
      </c>
    </row>
    <row r="200" s="28" customFormat="1" ht="15.75" customHeight="1">
      <c r="A200" s="29"/>
    </row>
    <row r="201" spans="1:5" s="28" customFormat="1" ht="15.75" customHeight="1">
      <c r="A201" s="29"/>
      <c r="B201" s="29" t="s">
        <v>522</v>
      </c>
      <c r="C201" s="29" t="s">
        <v>523</v>
      </c>
      <c r="E201" s="29" t="s">
        <v>483</v>
      </c>
    </row>
    <row r="202" spans="1:5" s="28" customFormat="1" ht="15.75" customHeight="1">
      <c r="A202" s="29"/>
      <c r="B202" s="37">
        <v>1</v>
      </c>
      <c r="C202" s="40" t="s">
        <v>306</v>
      </c>
      <c r="D202" s="40" t="s">
        <v>307</v>
      </c>
      <c r="E202" s="40" t="s">
        <v>308</v>
      </c>
    </row>
    <row r="203" spans="1:5" s="28" customFormat="1" ht="15.75" customHeight="1">
      <c r="A203" s="29"/>
      <c r="B203" s="37">
        <v>2</v>
      </c>
      <c r="C203" s="40" t="s">
        <v>131</v>
      </c>
      <c r="D203" s="40" t="s">
        <v>132</v>
      </c>
      <c r="E203" s="40" t="s">
        <v>114</v>
      </c>
    </row>
    <row r="204" spans="1:5" s="28" customFormat="1" ht="15.75" customHeight="1">
      <c r="A204" s="29"/>
      <c r="B204" s="37">
        <v>3</v>
      </c>
      <c r="C204" s="40" t="s">
        <v>290</v>
      </c>
      <c r="D204" s="40" t="s">
        <v>439</v>
      </c>
      <c r="E204" s="40" t="s">
        <v>287</v>
      </c>
    </row>
    <row r="205" spans="1:5" s="28" customFormat="1" ht="15.75" customHeight="1">
      <c r="A205" s="29"/>
      <c r="B205" s="37">
        <v>4</v>
      </c>
      <c r="C205" s="40" t="s">
        <v>36</v>
      </c>
      <c r="D205" s="40" t="s">
        <v>59</v>
      </c>
      <c r="E205" s="40" t="s">
        <v>222</v>
      </c>
    </row>
    <row r="206" spans="1:5" s="28" customFormat="1" ht="15.75" customHeight="1">
      <c r="A206" s="29"/>
      <c r="B206" s="37">
        <v>5</v>
      </c>
      <c r="C206" s="40" t="s">
        <v>221</v>
      </c>
      <c r="D206" s="40" t="s">
        <v>17</v>
      </c>
      <c r="E206" s="40" t="s">
        <v>222</v>
      </c>
    </row>
    <row r="207" spans="1:5" s="28" customFormat="1" ht="15.75" customHeight="1">
      <c r="A207" s="29"/>
      <c r="B207" s="37">
        <v>6</v>
      </c>
      <c r="C207" s="40" t="s">
        <v>228</v>
      </c>
      <c r="D207" s="40" t="s">
        <v>27</v>
      </c>
      <c r="E207" s="40" t="s">
        <v>222</v>
      </c>
    </row>
    <row r="208" spans="1:5" s="28" customFormat="1" ht="15.75" customHeight="1">
      <c r="A208" s="29"/>
      <c r="B208" s="37">
        <v>7</v>
      </c>
      <c r="C208" s="40" t="s">
        <v>271</v>
      </c>
      <c r="D208" s="40" t="s">
        <v>272</v>
      </c>
      <c r="E208" s="40" t="s">
        <v>249</v>
      </c>
    </row>
    <row r="209" spans="1:5" s="28" customFormat="1" ht="15.75" customHeight="1">
      <c r="A209" s="29"/>
      <c r="B209" s="37">
        <v>8</v>
      </c>
      <c r="C209" s="40" t="s">
        <v>178</v>
      </c>
      <c r="D209" s="40" t="s">
        <v>164</v>
      </c>
      <c r="E209" s="40" t="s">
        <v>165</v>
      </c>
    </row>
    <row r="210" spans="1:5" s="28" customFormat="1" ht="15.75" customHeight="1">
      <c r="A210" s="29"/>
      <c r="B210" s="37">
        <v>9</v>
      </c>
      <c r="C210" s="40" t="s">
        <v>146</v>
      </c>
      <c r="D210" s="40" t="s">
        <v>21</v>
      </c>
      <c r="E210" s="40" t="s">
        <v>114</v>
      </c>
    </row>
    <row r="211" s="28" customFormat="1" ht="15.75" customHeight="1">
      <c r="A211" s="29"/>
    </row>
    <row r="212" spans="1:3" s="28" customFormat="1" ht="15.75" customHeight="1">
      <c r="A212" s="29"/>
      <c r="B212" s="29" t="s">
        <v>524</v>
      </c>
      <c r="C212" s="29" t="s">
        <v>525</v>
      </c>
    </row>
    <row r="213" spans="1:5" s="28" customFormat="1" ht="15.75" customHeight="1">
      <c r="A213" s="29"/>
      <c r="B213" s="37">
        <v>1</v>
      </c>
      <c r="C213" s="40" t="s">
        <v>293</v>
      </c>
      <c r="D213" s="40" t="s">
        <v>294</v>
      </c>
      <c r="E213" s="40" t="s">
        <v>295</v>
      </c>
    </row>
    <row r="214" spans="1:5" s="28" customFormat="1" ht="15.75" customHeight="1">
      <c r="A214" s="29"/>
      <c r="B214" s="37">
        <v>2</v>
      </c>
      <c r="C214" s="40" t="s">
        <v>302</v>
      </c>
      <c r="D214" s="40" t="s">
        <v>303</v>
      </c>
      <c r="E214" s="40" t="s">
        <v>295</v>
      </c>
    </row>
    <row r="215" spans="1:5" s="28" customFormat="1" ht="15.75" customHeight="1">
      <c r="A215" s="29"/>
      <c r="B215" s="37">
        <v>3</v>
      </c>
      <c r="C215" s="40" t="s">
        <v>230</v>
      </c>
      <c r="D215" s="40" t="s">
        <v>14</v>
      </c>
      <c r="E215" s="41" t="s">
        <v>222</v>
      </c>
    </row>
    <row r="216" spans="1:5" s="28" customFormat="1" ht="15.75" customHeight="1">
      <c r="A216" s="29"/>
      <c r="B216" s="37">
        <v>4</v>
      </c>
      <c r="C216" s="40" t="s">
        <v>298</v>
      </c>
      <c r="D216" s="40" t="s">
        <v>300</v>
      </c>
      <c r="E216" s="40" t="s">
        <v>295</v>
      </c>
    </row>
    <row r="217" spans="1:5" s="28" customFormat="1" ht="15.75" customHeight="1">
      <c r="A217" s="29"/>
      <c r="B217" s="37">
        <v>5</v>
      </c>
      <c r="C217" s="40" t="s">
        <v>154</v>
      </c>
      <c r="D217" s="40" t="s">
        <v>155</v>
      </c>
      <c r="E217" s="40" t="s">
        <v>149</v>
      </c>
    </row>
    <row r="218" s="28" customFormat="1" ht="15.75" customHeight="1">
      <c r="A218" s="29"/>
    </row>
    <row r="219" spans="1:3" s="28" customFormat="1" ht="15.75" customHeight="1">
      <c r="A219" s="29"/>
      <c r="B219" s="29" t="s">
        <v>526</v>
      </c>
      <c r="C219" s="29" t="s">
        <v>527</v>
      </c>
    </row>
    <row r="220" spans="1:5" s="28" customFormat="1" ht="15.75" customHeight="1">
      <c r="A220" s="29"/>
      <c r="B220" s="37">
        <v>1</v>
      </c>
      <c r="C220" s="40" t="s">
        <v>344</v>
      </c>
      <c r="D220" s="40" t="s">
        <v>345</v>
      </c>
      <c r="E220" s="40" t="s">
        <v>0</v>
      </c>
    </row>
    <row r="221" spans="1:5" s="28" customFormat="1" ht="15.75" customHeight="1">
      <c r="A221" s="29"/>
      <c r="B221" s="37">
        <v>2</v>
      </c>
      <c r="C221" s="40" t="s">
        <v>241</v>
      </c>
      <c r="D221" s="40" t="s">
        <v>242</v>
      </c>
      <c r="E221" s="40" t="s">
        <v>222</v>
      </c>
    </row>
    <row r="222" spans="1:5" s="28" customFormat="1" ht="15.75" customHeight="1">
      <c r="A222" s="29"/>
      <c r="B222" s="30"/>
      <c r="C222" s="31"/>
      <c r="D222" s="31"/>
      <c r="E222" s="31"/>
    </row>
    <row r="223" spans="1:5" s="28" customFormat="1" ht="15.75" customHeight="1">
      <c r="A223" s="29"/>
      <c r="B223" s="29" t="s">
        <v>528</v>
      </c>
      <c r="C223" s="29" t="s">
        <v>529</v>
      </c>
      <c r="D223" s="32"/>
      <c r="E223" s="32"/>
    </row>
    <row r="224" spans="1:5" s="28" customFormat="1" ht="15.75" customHeight="1">
      <c r="A224" s="29"/>
      <c r="B224" s="37">
        <v>1</v>
      </c>
      <c r="C224" s="40" t="s">
        <v>90</v>
      </c>
      <c r="D224" s="40" t="s">
        <v>91</v>
      </c>
      <c r="E224" s="40" t="s">
        <v>71</v>
      </c>
    </row>
    <row r="225" spans="1:5" s="28" customFormat="1" ht="15.75" customHeight="1">
      <c r="A225" s="29"/>
      <c r="B225" s="37">
        <v>2</v>
      </c>
      <c r="C225" s="40" t="s">
        <v>13</v>
      </c>
      <c r="D225" s="40" t="s">
        <v>47</v>
      </c>
      <c r="E225" s="40" t="s">
        <v>33</v>
      </c>
    </row>
    <row r="226" s="28" customFormat="1" ht="15.75" customHeight="1">
      <c r="A226" s="29"/>
    </row>
    <row r="227" spans="1:3" s="28" customFormat="1" ht="15.75" customHeight="1">
      <c r="A227" s="29"/>
      <c r="B227" s="29" t="s">
        <v>530</v>
      </c>
      <c r="C227" s="29" t="s">
        <v>531</v>
      </c>
    </row>
    <row r="228" spans="1:5" s="28" customFormat="1" ht="15.75" customHeight="1">
      <c r="A228" s="29"/>
      <c r="B228" s="37">
        <v>1</v>
      </c>
      <c r="C228" s="38" t="s">
        <v>405</v>
      </c>
      <c r="D228" s="39"/>
      <c r="E228" s="40" t="s">
        <v>165</v>
      </c>
    </row>
    <row r="229" spans="1:5" s="28" customFormat="1" ht="15.75" customHeight="1">
      <c r="A229" s="29"/>
      <c r="B229" s="37">
        <v>2</v>
      </c>
      <c r="C229" s="38" t="s">
        <v>403</v>
      </c>
      <c r="D229" s="39"/>
      <c r="E229" s="40" t="s">
        <v>165</v>
      </c>
    </row>
    <row r="230" spans="1:5" s="28" customFormat="1" ht="15.75" customHeight="1">
      <c r="A230" s="29"/>
      <c r="B230" s="37">
        <v>3</v>
      </c>
      <c r="C230" s="38" t="s">
        <v>434</v>
      </c>
      <c r="D230" s="39"/>
      <c r="E230" s="40" t="s">
        <v>371</v>
      </c>
    </row>
    <row r="231" spans="1:5" s="28" customFormat="1" ht="15.75" customHeight="1">
      <c r="A231" s="29"/>
      <c r="B231" s="37">
        <v>4</v>
      </c>
      <c r="C231" s="38" t="s">
        <v>435</v>
      </c>
      <c r="D231" s="39"/>
      <c r="E231" s="40" t="s">
        <v>371</v>
      </c>
    </row>
    <row r="232" spans="1:5" s="28" customFormat="1" ht="15.75" customHeight="1">
      <c r="A232" s="29"/>
      <c r="B232" s="37">
        <v>5</v>
      </c>
      <c r="C232" s="38" t="s">
        <v>408</v>
      </c>
      <c r="D232" s="39"/>
      <c r="E232" s="40" t="s">
        <v>352</v>
      </c>
    </row>
    <row r="233" spans="1:5" s="28" customFormat="1" ht="15.75" customHeight="1">
      <c r="A233" s="29"/>
      <c r="B233" s="37">
        <v>6</v>
      </c>
      <c r="C233" s="38" t="s">
        <v>407</v>
      </c>
      <c r="D233" s="39"/>
      <c r="E233" s="40" t="s">
        <v>348</v>
      </c>
    </row>
    <row r="234" spans="1:5" s="28" customFormat="1" ht="15.75" customHeight="1">
      <c r="A234" s="29"/>
      <c r="B234" s="37">
        <v>7</v>
      </c>
      <c r="C234" s="38" t="s">
        <v>404</v>
      </c>
      <c r="D234" s="39"/>
      <c r="E234" s="40" t="s">
        <v>165</v>
      </c>
    </row>
    <row r="235" spans="1:5" s="28" customFormat="1" ht="15.75" customHeight="1">
      <c r="A235" s="29"/>
      <c r="B235" s="37">
        <v>8</v>
      </c>
      <c r="C235" s="38" t="s">
        <v>402</v>
      </c>
      <c r="D235" s="39"/>
      <c r="E235" s="40" t="s">
        <v>165</v>
      </c>
    </row>
    <row r="236" s="28" customFormat="1" ht="15.75" customHeight="1">
      <c r="A236" s="29"/>
    </row>
    <row r="237" spans="1:5" s="28" customFormat="1" ht="15.75" customHeight="1">
      <c r="A237" s="29"/>
      <c r="B237" s="29" t="s">
        <v>532</v>
      </c>
      <c r="C237" s="29" t="s">
        <v>482</v>
      </c>
      <c r="E237" s="29" t="s">
        <v>533</v>
      </c>
    </row>
    <row r="238" spans="1:5" s="28" customFormat="1" ht="15.75" customHeight="1">
      <c r="A238" s="29"/>
      <c r="B238" s="37">
        <v>1</v>
      </c>
      <c r="C238" s="40" t="s">
        <v>142</v>
      </c>
      <c r="D238" s="40" t="s">
        <v>143</v>
      </c>
      <c r="E238" s="40" t="s">
        <v>114</v>
      </c>
    </row>
    <row r="239" spans="1:5" s="28" customFormat="1" ht="15.75" customHeight="1">
      <c r="A239" s="29"/>
      <c r="B239" s="37">
        <v>2</v>
      </c>
      <c r="C239" s="40" t="s">
        <v>237</v>
      </c>
      <c r="D239" s="40" t="s">
        <v>238</v>
      </c>
      <c r="E239" s="40" t="s">
        <v>222</v>
      </c>
    </row>
    <row r="240" spans="1:5" s="28" customFormat="1" ht="15.75" customHeight="1">
      <c r="A240" s="29"/>
      <c r="B240" s="37">
        <v>3</v>
      </c>
      <c r="C240" s="40" t="s">
        <v>151</v>
      </c>
      <c r="D240" s="40" t="s">
        <v>152</v>
      </c>
      <c r="E240" s="40" t="s">
        <v>149</v>
      </c>
    </row>
    <row r="241" spans="1:5" s="28" customFormat="1" ht="15.75" customHeight="1">
      <c r="A241" s="29"/>
      <c r="B241" s="37">
        <v>4</v>
      </c>
      <c r="C241" s="40" t="s">
        <v>57</v>
      </c>
      <c r="D241" s="40" t="s">
        <v>7</v>
      </c>
      <c r="E241" s="40" t="s">
        <v>0</v>
      </c>
    </row>
    <row r="242" spans="1:5" s="28" customFormat="1" ht="15.75" customHeight="1">
      <c r="A242" s="29"/>
      <c r="B242" s="37">
        <v>5</v>
      </c>
      <c r="C242" s="40" t="s">
        <v>223</v>
      </c>
      <c r="D242" s="40" t="s">
        <v>224</v>
      </c>
      <c r="E242" s="40" t="s">
        <v>222</v>
      </c>
    </row>
    <row r="243" spans="1:5" s="28" customFormat="1" ht="15.75" customHeight="1">
      <c r="A243" s="29"/>
      <c r="B243" s="37">
        <v>6</v>
      </c>
      <c r="C243" s="40" t="s">
        <v>182</v>
      </c>
      <c r="D243" s="40" t="s">
        <v>6</v>
      </c>
      <c r="E243" s="40" t="s">
        <v>339</v>
      </c>
    </row>
    <row r="244" spans="1:5" s="28" customFormat="1" ht="15.75" customHeight="1">
      <c r="A244" s="29"/>
      <c r="B244" s="37">
        <v>7</v>
      </c>
      <c r="C244" s="40" t="s">
        <v>266</v>
      </c>
      <c r="D244" s="40" t="s">
        <v>429</v>
      </c>
      <c r="E244" s="40" t="s">
        <v>419</v>
      </c>
    </row>
    <row r="245" spans="1:5" s="28" customFormat="1" ht="15.75" customHeight="1">
      <c r="A245" s="29"/>
      <c r="B245" s="37">
        <v>8</v>
      </c>
      <c r="C245" s="40" t="s">
        <v>364</v>
      </c>
      <c r="D245" s="40" t="s">
        <v>218</v>
      </c>
      <c r="E245" s="40" t="s">
        <v>354</v>
      </c>
    </row>
    <row r="246" s="28" customFormat="1" ht="15.75" customHeight="1">
      <c r="A246" s="29"/>
    </row>
    <row r="247" spans="1:5" s="28" customFormat="1" ht="15.75" customHeight="1">
      <c r="A247" s="29"/>
      <c r="B247" s="29" t="s">
        <v>534</v>
      </c>
      <c r="C247" s="29" t="s">
        <v>482</v>
      </c>
      <c r="E247" s="29" t="s">
        <v>535</v>
      </c>
    </row>
    <row r="248" spans="1:5" s="28" customFormat="1" ht="15.75" customHeight="1">
      <c r="A248" s="29"/>
      <c r="B248" s="37">
        <v>1</v>
      </c>
      <c r="C248" s="40" t="s">
        <v>11</v>
      </c>
      <c r="D248" s="40" t="s">
        <v>42</v>
      </c>
      <c r="E248" s="40" t="s">
        <v>23</v>
      </c>
    </row>
    <row r="249" spans="1:5" s="28" customFormat="1" ht="15.75" customHeight="1">
      <c r="A249" s="29"/>
      <c r="B249" s="37">
        <v>2</v>
      </c>
      <c r="C249" s="40" t="s">
        <v>36</v>
      </c>
      <c r="D249" s="40" t="s">
        <v>31</v>
      </c>
      <c r="E249" s="40" t="s">
        <v>23</v>
      </c>
    </row>
    <row r="250" spans="1:5" s="28" customFormat="1" ht="15.75" customHeight="1">
      <c r="A250" s="29"/>
      <c r="B250" s="37">
        <v>3</v>
      </c>
      <c r="C250" s="40" t="s">
        <v>432</v>
      </c>
      <c r="D250" s="40" t="s">
        <v>24</v>
      </c>
      <c r="E250" s="40" t="s">
        <v>419</v>
      </c>
    </row>
    <row r="251" spans="1:5" s="28" customFormat="1" ht="15.75" customHeight="1">
      <c r="A251" s="29"/>
      <c r="B251" s="37">
        <v>4</v>
      </c>
      <c r="C251" s="40" t="s">
        <v>211</v>
      </c>
      <c r="D251" s="40" t="s">
        <v>201</v>
      </c>
      <c r="E251" s="40" t="s">
        <v>165</v>
      </c>
    </row>
    <row r="252" spans="1:5" s="28" customFormat="1" ht="15.75" customHeight="1">
      <c r="A252" s="29"/>
      <c r="B252" s="37">
        <v>5</v>
      </c>
      <c r="C252" s="40" t="s">
        <v>235</v>
      </c>
      <c r="D252" s="40" t="s">
        <v>236</v>
      </c>
      <c r="E252" s="40" t="s">
        <v>222</v>
      </c>
    </row>
    <row r="253" spans="1:5" s="28" customFormat="1" ht="15.75" customHeight="1">
      <c r="A253" s="29"/>
      <c r="B253" s="37">
        <v>6</v>
      </c>
      <c r="C253" s="40" t="s">
        <v>362</v>
      </c>
      <c r="D253" s="40" t="s">
        <v>363</v>
      </c>
      <c r="E253" s="40" t="s">
        <v>354</v>
      </c>
    </row>
    <row r="254" spans="1:5" s="28" customFormat="1" ht="15.75" customHeight="1">
      <c r="A254" s="29"/>
      <c r="B254" s="37">
        <v>7</v>
      </c>
      <c r="C254" s="40" t="s">
        <v>427</v>
      </c>
      <c r="D254" s="40" t="s">
        <v>428</v>
      </c>
      <c r="E254" s="40" t="s">
        <v>419</v>
      </c>
    </row>
    <row r="255" spans="1:5" s="28" customFormat="1" ht="15.75" customHeight="1">
      <c r="A255" s="29"/>
      <c r="B255" s="37">
        <v>8</v>
      </c>
      <c r="C255" s="40" t="s">
        <v>99</v>
      </c>
      <c r="D255" s="40" t="s">
        <v>252</v>
      </c>
      <c r="E255" s="40" t="s">
        <v>253</v>
      </c>
    </row>
    <row r="256" s="28" customFormat="1" ht="15.75" customHeight="1">
      <c r="A256" s="29"/>
    </row>
    <row r="257" spans="1:5" s="28" customFormat="1" ht="15.75" customHeight="1">
      <c r="A257" s="29"/>
      <c r="B257" s="29" t="s">
        <v>536</v>
      </c>
      <c r="C257" s="29" t="s">
        <v>482</v>
      </c>
      <c r="E257" s="29" t="s">
        <v>537</v>
      </c>
    </row>
    <row r="258" spans="1:5" s="28" customFormat="1" ht="15.75" customHeight="1">
      <c r="A258" s="29"/>
      <c r="B258" s="37">
        <v>1</v>
      </c>
      <c r="C258" s="40" t="s">
        <v>231</v>
      </c>
      <c r="D258" s="40" t="s">
        <v>59</v>
      </c>
      <c r="E258" s="40" t="s">
        <v>222</v>
      </c>
    </row>
    <row r="259" spans="1:5" s="28" customFormat="1" ht="15.75" customHeight="1">
      <c r="A259" s="29"/>
      <c r="B259" s="37">
        <v>2</v>
      </c>
      <c r="C259" s="40" t="s">
        <v>101</v>
      </c>
      <c r="D259" s="40" t="s">
        <v>102</v>
      </c>
      <c r="E259" s="40" t="s">
        <v>98</v>
      </c>
    </row>
    <row r="260" spans="1:5" s="28" customFormat="1" ht="15.75" customHeight="1">
      <c r="A260" s="29"/>
      <c r="B260" s="37">
        <v>3</v>
      </c>
      <c r="C260" s="40" t="s">
        <v>147</v>
      </c>
      <c r="D260" s="40" t="s">
        <v>148</v>
      </c>
      <c r="E260" s="40" t="s">
        <v>149</v>
      </c>
    </row>
    <row r="261" spans="1:5" s="28" customFormat="1" ht="15.75" customHeight="1">
      <c r="A261" s="29"/>
      <c r="B261" s="37">
        <v>4</v>
      </c>
      <c r="C261" s="40" t="s">
        <v>82</v>
      </c>
      <c r="D261" s="40" t="s">
        <v>83</v>
      </c>
      <c r="E261" s="40" t="s">
        <v>71</v>
      </c>
    </row>
    <row r="262" spans="1:5" s="28" customFormat="1" ht="15.75" customHeight="1">
      <c r="A262" s="29"/>
      <c r="B262" s="37">
        <v>5</v>
      </c>
      <c r="C262" s="40" t="s">
        <v>184</v>
      </c>
      <c r="D262" s="40" t="s">
        <v>145</v>
      </c>
      <c r="E262" s="40" t="s">
        <v>354</v>
      </c>
    </row>
    <row r="263" spans="1:5" s="28" customFormat="1" ht="15.75" customHeight="1">
      <c r="A263" s="29"/>
      <c r="B263" s="37">
        <v>6</v>
      </c>
      <c r="C263" s="40" t="s">
        <v>184</v>
      </c>
      <c r="D263" s="40" t="s">
        <v>24</v>
      </c>
      <c r="E263" s="40" t="s">
        <v>165</v>
      </c>
    </row>
    <row r="264" spans="1:5" s="28" customFormat="1" ht="15.75" customHeight="1">
      <c r="A264" s="29"/>
      <c r="B264" s="37">
        <v>7</v>
      </c>
      <c r="C264" s="40" t="s">
        <v>212</v>
      </c>
      <c r="D264" s="40" t="s">
        <v>218</v>
      </c>
      <c r="E264" s="40" t="s">
        <v>214</v>
      </c>
    </row>
    <row r="265" spans="1:5" s="28" customFormat="1" ht="15.75" customHeight="1">
      <c r="A265" s="29"/>
      <c r="B265" s="37">
        <v>8</v>
      </c>
      <c r="C265" s="40" t="s">
        <v>127</v>
      </c>
      <c r="D265" s="40" t="s">
        <v>17</v>
      </c>
      <c r="E265" s="40" t="s">
        <v>114</v>
      </c>
    </row>
    <row r="266" s="28" customFormat="1" ht="15.75" customHeight="1">
      <c r="A266" s="29"/>
    </row>
    <row r="267" spans="1:5" s="28" customFormat="1" ht="15.75" customHeight="1">
      <c r="A267" s="29"/>
      <c r="B267" s="29" t="s">
        <v>538</v>
      </c>
      <c r="C267" s="29" t="s">
        <v>482</v>
      </c>
      <c r="E267" s="29" t="s">
        <v>539</v>
      </c>
    </row>
    <row r="268" spans="1:5" s="28" customFormat="1" ht="15.75" customHeight="1">
      <c r="A268" s="29"/>
      <c r="B268" s="37">
        <v>1</v>
      </c>
      <c r="C268" s="40" t="s">
        <v>133</v>
      </c>
      <c r="D268" s="40" t="s">
        <v>270</v>
      </c>
      <c r="E268" s="40" t="s">
        <v>249</v>
      </c>
    </row>
    <row r="269" spans="1:5" s="28" customFormat="1" ht="15.75" customHeight="1">
      <c r="A269" s="29"/>
      <c r="B269" s="37">
        <v>2</v>
      </c>
      <c r="C269" s="40" t="s">
        <v>243</v>
      </c>
      <c r="D269" s="40" t="s">
        <v>244</v>
      </c>
      <c r="E269" s="40" t="s">
        <v>222</v>
      </c>
    </row>
    <row r="270" spans="1:5" s="28" customFormat="1" ht="15.75" customHeight="1">
      <c r="A270" s="29"/>
      <c r="B270" s="37">
        <v>3</v>
      </c>
      <c r="C270" s="40" t="s">
        <v>340</v>
      </c>
      <c r="D270" s="40" t="s">
        <v>238</v>
      </c>
      <c r="E270" s="40" t="s">
        <v>339</v>
      </c>
    </row>
    <row r="271" spans="1:5" s="28" customFormat="1" ht="15.75" customHeight="1">
      <c r="A271" s="29"/>
      <c r="B271" s="37">
        <v>4</v>
      </c>
      <c r="C271" s="40" t="s">
        <v>338</v>
      </c>
      <c r="D271" s="40" t="s">
        <v>14</v>
      </c>
      <c r="E271" s="40" t="s">
        <v>339</v>
      </c>
    </row>
    <row r="272" spans="1:5" s="28" customFormat="1" ht="15.75" customHeight="1">
      <c r="A272" s="29"/>
      <c r="B272" s="37">
        <v>5</v>
      </c>
      <c r="C272" s="40" t="s">
        <v>171</v>
      </c>
      <c r="D272" s="40" t="s">
        <v>172</v>
      </c>
      <c r="E272" s="40" t="s">
        <v>165</v>
      </c>
    </row>
    <row r="273" spans="1:5" s="28" customFormat="1" ht="15.75" customHeight="1">
      <c r="A273" s="29"/>
      <c r="B273" s="37">
        <v>6</v>
      </c>
      <c r="C273" s="40" t="s">
        <v>3</v>
      </c>
      <c r="D273" s="40" t="s">
        <v>38</v>
      </c>
      <c r="E273" s="40" t="s">
        <v>23</v>
      </c>
    </row>
    <row r="274" spans="1:5" s="28" customFormat="1" ht="15.75" customHeight="1">
      <c r="A274" s="29"/>
      <c r="B274" s="37">
        <v>7</v>
      </c>
      <c r="C274" s="40" t="s">
        <v>121</v>
      </c>
      <c r="D274" s="40" t="s">
        <v>122</v>
      </c>
      <c r="E274" s="40" t="s">
        <v>114</v>
      </c>
    </row>
    <row r="275" spans="1:5" s="28" customFormat="1" ht="15.75" customHeight="1">
      <c r="A275" s="29"/>
      <c r="B275" s="37">
        <v>8</v>
      </c>
      <c r="C275" s="40" t="s">
        <v>150</v>
      </c>
      <c r="D275" s="40" t="s">
        <v>24</v>
      </c>
      <c r="E275" s="40" t="s">
        <v>149</v>
      </c>
    </row>
    <row r="276" s="28" customFormat="1" ht="15.75" customHeight="1">
      <c r="A276" s="29"/>
    </row>
    <row r="277" spans="1:5" s="28" customFormat="1" ht="15.75" customHeight="1">
      <c r="A277" s="29"/>
      <c r="B277" s="29" t="s">
        <v>540</v>
      </c>
      <c r="C277" s="29" t="s">
        <v>523</v>
      </c>
      <c r="E277" s="29" t="s">
        <v>485</v>
      </c>
    </row>
    <row r="278" spans="1:5" s="28" customFormat="1" ht="15.75" customHeight="1">
      <c r="A278" s="29"/>
      <c r="B278" s="37">
        <v>1</v>
      </c>
      <c r="C278" s="40" t="s">
        <v>76</v>
      </c>
      <c r="D278" s="40" t="s">
        <v>77</v>
      </c>
      <c r="E278" s="40" t="s">
        <v>71</v>
      </c>
    </row>
    <row r="279" spans="1:5" s="28" customFormat="1" ht="15.75" customHeight="1">
      <c r="A279" s="29"/>
      <c r="B279" s="37">
        <v>2</v>
      </c>
      <c r="C279" s="40" t="s">
        <v>350</v>
      </c>
      <c r="D279" s="40" t="s">
        <v>342</v>
      </c>
      <c r="E279" s="40" t="s">
        <v>348</v>
      </c>
    </row>
    <row r="280" spans="1:5" s="28" customFormat="1" ht="15.75" customHeight="1">
      <c r="A280" s="29"/>
      <c r="B280" s="37">
        <v>3</v>
      </c>
      <c r="C280" s="40" t="s">
        <v>421</v>
      </c>
      <c r="D280" s="40" t="s">
        <v>24</v>
      </c>
      <c r="E280" s="40" t="s">
        <v>419</v>
      </c>
    </row>
    <row r="281" spans="1:5" s="28" customFormat="1" ht="15.75" customHeight="1">
      <c r="A281" s="29"/>
      <c r="B281" s="37">
        <v>4</v>
      </c>
      <c r="C281" s="40" t="s">
        <v>349</v>
      </c>
      <c r="D281" s="40" t="s">
        <v>158</v>
      </c>
      <c r="E281" s="40" t="s">
        <v>348</v>
      </c>
    </row>
    <row r="282" spans="1:5" s="28" customFormat="1" ht="15.75" customHeight="1">
      <c r="A282" s="29"/>
      <c r="B282" s="37">
        <v>5</v>
      </c>
      <c r="C282" s="40" t="s">
        <v>18</v>
      </c>
      <c r="D282" s="40" t="s">
        <v>126</v>
      </c>
      <c r="E282" s="40" t="s">
        <v>287</v>
      </c>
    </row>
    <row r="283" spans="1:5" s="28" customFormat="1" ht="15.75" customHeight="1">
      <c r="A283" s="29"/>
      <c r="B283" s="37">
        <v>6</v>
      </c>
      <c r="C283" s="40" t="s">
        <v>291</v>
      </c>
      <c r="D283" s="40" t="s">
        <v>292</v>
      </c>
      <c r="E283" s="40" t="s">
        <v>287</v>
      </c>
    </row>
    <row r="284" spans="1:5" s="28" customFormat="1" ht="15.75" customHeight="1">
      <c r="A284" s="29"/>
      <c r="B284" s="37">
        <v>7</v>
      </c>
      <c r="C284" s="40" t="s">
        <v>109</v>
      </c>
      <c r="D284" s="40" t="s">
        <v>27</v>
      </c>
      <c r="E284" s="41" t="s">
        <v>105</v>
      </c>
    </row>
    <row r="285" spans="1:5" s="28" customFormat="1" ht="15.75" customHeight="1">
      <c r="A285" s="29"/>
      <c r="B285" s="37">
        <v>8</v>
      </c>
      <c r="C285" s="40" t="s">
        <v>324</v>
      </c>
      <c r="D285" s="40" t="s">
        <v>316</v>
      </c>
      <c r="E285" s="40" t="s">
        <v>308</v>
      </c>
    </row>
    <row r="286" s="28" customFormat="1" ht="15.75" customHeight="1">
      <c r="A286" s="29"/>
    </row>
    <row r="287" spans="1:5" s="28" customFormat="1" ht="15.75" customHeight="1">
      <c r="A287" s="29"/>
      <c r="B287" s="29" t="s">
        <v>541</v>
      </c>
      <c r="C287" s="29" t="s">
        <v>523</v>
      </c>
      <c r="E287" s="29" t="s">
        <v>489</v>
      </c>
    </row>
    <row r="288" spans="1:5" s="28" customFormat="1" ht="15.75" customHeight="1">
      <c r="A288" s="29"/>
      <c r="B288" s="37">
        <v>1</v>
      </c>
      <c r="C288" s="40" t="s">
        <v>286</v>
      </c>
      <c r="D288" s="40" t="s">
        <v>238</v>
      </c>
      <c r="E288" s="40" t="s">
        <v>287</v>
      </c>
    </row>
    <row r="289" spans="1:5" s="28" customFormat="1" ht="15.75" customHeight="1">
      <c r="A289" s="29"/>
      <c r="B289" s="37">
        <v>2</v>
      </c>
      <c r="C289" s="40" t="s">
        <v>215</v>
      </c>
      <c r="D289" s="40" t="s">
        <v>216</v>
      </c>
      <c r="E289" s="40" t="s">
        <v>214</v>
      </c>
    </row>
    <row r="290" spans="1:5" s="28" customFormat="1" ht="15.75" customHeight="1">
      <c r="A290" s="29"/>
      <c r="B290" s="37">
        <v>3</v>
      </c>
      <c r="C290" s="40" t="s">
        <v>226</v>
      </c>
      <c r="D290" s="40" t="s">
        <v>227</v>
      </c>
      <c r="E290" s="40" t="s">
        <v>222</v>
      </c>
    </row>
    <row r="291" spans="1:5" s="28" customFormat="1" ht="15.75" customHeight="1">
      <c r="A291" s="29"/>
      <c r="B291" s="37">
        <v>4</v>
      </c>
      <c r="C291" s="40" t="s">
        <v>108</v>
      </c>
      <c r="D291" s="40" t="s">
        <v>24</v>
      </c>
      <c r="E291" s="40" t="s">
        <v>105</v>
      </c>
    </row>
    <row r="292" spans="1:5" s="28" customFormat="1" ht="15.75" customHeight="1">
      <c r="A292" s="29"/>
      <c r="B292" s="37">
        <v>5</v>
      </c>
      <c r="C292" s="40" t="s">
        <v>334</v>
      </c>
      <c r="D292" s="40" t="s">
        <v>335</v>
      </c>
      <c r="E292" s="40" t="s">
        <v>5</v>
      </c>
    </row>
    <row r="293" spans="1:5" s="28" customFormat="1" ht="15.75" customHeight="1">
      <c r="A293" s="29"/>
      <c r="B293" s="37">
        <v>6</v>
      </c>
      <c r="C293" s="40" t="s">
        <v>43</v>
      </c>
      <c r="D293" s="40" t="s">
        <v>25</v>
      </c>
      <c r="E293" s="40" t="s">
        <v>32</v>
      </c>
    </row>
    <row r="294" spans="1:5" s="28" customFormat="1" ht="15.75" customHeight="1">
      <c r="A294" s="29"/>
      <c r="B294" s="37">
        <v>7</v>
      </c>
      <c r="C294" s="40" t="s">
        <v>86</v>
      </c>
      <c r="D294" s="40" t="s">
        <v>87</v>
      </c>
      <c r="E294" s="40" t="s">
        <v>71</v>
      </c>
    </row>
    <row r="295" spans="1:5" s="28" customFormat="1" ht="15.75" customHeight="1">
      <c r="A295" s="29"/>
      <c r="B295" s="37">
        <v>8</v>
      </c>
      <c r="C295" s="40" t="s">
        <v>298</v>
      </c>
      <c r="D295" s="40" t="s">
        <v>299</v>
      </c>
      <c r="E295" s="40" t="s">
        <v>295</v>
      </c>
    </row>
    <row r="296" s="28" customFormat="1" ht="15.75" customHeight="1">
      <c r="A296" s="29"/>
    </row>
    <row r="297" spans="1:3" s="28" customFormat="1" ht="15.75" customHeight="1">
      <c r="A297" s="29"/>
      <c r="B297" s="29" t="s">
        <v>542</v>
      </c>
      <c r="C297" s="29" t="s">
        <v>543</v>
      </c>
    </row>
    <row r="298" spans="1:5" s="28" customFormat="1" ht="15.75" customHeight="1">
      <c r="A298" s="29"/>
      <c r="B298" s="37">
        <v>1</v>
      </c>
      <c r="C298" s="38" t="s">
        <v>343</v>
      </c>
      <c r="D298" s="39"/>
      <c r="E298" s="40" t="s">
        <v>32</v>
      </c>
    </row>
    <row r="299" spans="1:5" s="28" customFormat="1" ht="15.75" customHeight="1">
      <c r="A299" s="29"/>
      <c r="B299" s="37">
        <v>2</v>
      </c>
      <c r="C299" s="38" t="s">
        <v>408</v>
      </c>
      <c r="D299" s="39"/>
      <c r="E299" s="40" t="s">
        <v>352</v>
      </c>
    </row>
    <row r="300" spans="1:5" s="28" customFormat="1" ht="15.75" customHeight="1">
      <c r="A300" s="29"/>
      <c r="B300" s="37">
        <v>3</v>
      </c>
      <c r="C300" s="38" t="s">
        <v>436</v>
      </c>
      <c r="D300" s="39"/>
      <c r="E300" s="40" t="s">
        <v>371</v>
      </c>
    </row>
    <row r="301" spans="1:5" s="28" customFormat="1" ht="15.75" customHeight="1">
      <c r="A301" s="29"/>
      <c r="B301" s="37">
        <v>4</v>
      </c>
      <c r="C301" s="38" t="s">
        <v>406</v>
      </c>
      <c r="D301" s="39"/>
      <c r="E301" s="40" t="s">
        <v>165</v>
      </c>
    </row>
    <row r="302" s="28" customFormat="1" ht="15.75" customHeight="1">
      <c r="A302" s="29"/>
    </row>
    <row r="303" spans="1:5" s="28" customFormat="1" ht="15.75" customHeight="1">
      <c r="A303" s="29"/>
      <c r="B303" s="29" t="s">
        <v>544</v>
      </c>
      <c r="C303" s="29" t="s">
        <v>482</v>
      </c>
      <c r="E303" s="29" t="s">
        <v>545</v>
      </c>
    </row>
    <row r="304" spans="1:5" s="28" customFormat="1" ht="15.75" customHeight="1">
      <c r="A304" s="29"/>
      <c r="B304" s="37">
        <v>1</v>
      </c>
      <c r="C304" s="40" t="s">
        <v>35</v>
      </c>
      <c r="D304" s="40" t="s">
        <v>29</v>
      </c>
      <c r="E304" s="40" t="s">
        <v>1</v>
      </c>
    </row>
    <row r="305" spans="1:5" s="28" customFormat="1" ht="15.75" customHeight="1">
      <c r="A305" s="29"/>
      <c r="B305" s="37">
        <v>2</v>
      </c>
      <c r="C305" s="40" t="s">
        <v>353</v>
      </c>
      <c r="D305" s="40" t="s">
        <v>318</v>
      </c>
      <c r="E305" s="40" t="s">
        <v>354</v>
      </c>
    </row>
    <row r="306" spans="1:5" s="28" customFormat="1" ht="15.75" customHeight="1">
      <c r="A306" s="29"/>
      <c r="B306" s="37">
        <v>3</v>
      </c>
      <c r="C306" s="40" t="s">
        <v>50</v>
      </c>
      <c r="D306" s="40" t="s">
        <v>25</v>
      </c>
      <c r="E306" s="40" t="s">
        <v>5</v>
      </c>
    </row>
    <row r="307" spans="1:5" s="28" customFormat="1" ht="15.75" customHeight="1">
      <c r="A307" s="29"/>
      <c r="B307" s="37">
        <v>4</v>
      </c>
      <c r="C307" s="40" t="s">
        <v>257</v>
      </c>
      <c r="D307" s="40" t="s">
        <v>258</v>
      </c>
      <c r="E307" s="40" t="s">
        <v>253</v>
      </c>
    </row>
    <row r="308" spans="1:5" s="28" customFormat="1" ht="15.75" customHeight="1">
      <c r="A308" s="29"/>
      <c r="B308" s="37">
        <v>5</v>
      </c>
      <c r="C308" s="40" t="s">
        <v>88</v>
      </c>
      <c r="D308" s="40" t="s">
        <v>89</v>
      </c>
      <c r="E308" s="40" t="s">
        <v>71</v>
      </c>
    </row>
    <row r="309" spans="1:5" s="28" customFormat="1" ht="15.75" customHeight="1">
      <c r="A309" s="29"/>
      <c r="B309" s="37">
        <v>6</v>
      </c>
      <c r="C309" s="40" t="s">
        <v>336</v>
      </c>
      <c r="D309" s="40" t="s">
        <v>9</v>
      </c>
      <c r="E309" s="40" t="s">
        <v>5</v>
      </c>
    </row>
    <row r="310" spans="1:5" s="28" customFormat="1" ht="15.75" customHeight="1">
      <c r="A310" s="29"/>
      <c r="B310" s="37">
        <v>7</v>
      </c>
      <c r="C310" s="40" t="s">
        <v>277</v>
      </c>
      <c r="D310" s="40" t="s">
        <v>397</v>
      </c>
      <c r="E310" s="40" t="s">
        <v>392</v>
      </c>
    </row>
    <row r="311" spans="1:5" s="28" customFormat="1" ht="15.75" customHeight="1">
      <c r="A311" s="29"/>
      <c r="B311" s="37">
        <v>8</v>
      </c>
      <c r="C311" s="40" t="s">
        <v>422</v>
      </c>
      <c r="D311" s="40" t="s">
        <v>423</v>
      </c>
      <c r="E311" s="40" t="s">
        <v>419</v>
      </c>
    </row>
    <row r="312" s="28" customFormat="1" ht="15.75" customHeight="1">
      <c r="A312" s="29"/>
    </row>
    <row r="313" spans="1:5" s="28" customFormat="1" ht="15.75" customHeight="1">
      <c r="A313" s="29"/>
      <c r="B313" s="29" t="s">
        <v>546</v>
      </c>
      <c r="C313" s="29" t="s">
        <v>482</v>
      </c>
      <c r="E313" s="29" t="s">
        <v>547</v>
      </c>
    </row>
    <row r="314" spans="1:5" s="28" customFormat="1" ht="15.75" customHeight="1">
      <c r="A314" s="29"/>
      <c r="B314" s="37">
        <v>1</v>
      </c>
      <c r="C314" s="40" t="s">
        <v>11</v>
      </c>
      <c r="D314" s="40" t="s">
        <v>217</v>
      </c>
      <c r="E314" s="40" t="s">
        <v>214</v>
      </c>
    </row>
    <row r="315" spans="1:5" s="28" customFormat="1" ht="15.75" customHeight="1">
      <c r="A315" s="29"/>
      <c r="B315" s="37">
        <v>2</v>
      </c>
      <c r="C315" s="40" t="s">
        <v>207</v>
      </c>
      <c r="D315" s="40" t="s">
        <v>166</v>
      </c>
      <c r="E315" s="40" t="s">
        <v>165</v>
      </c>
    </row>
    <row r="316" spans="1:5" s="28" customFormat="1" ht="15.75" customHeight="1">
      <c r="A316" s="29"/>
      <c r="B316" s="37">
        <v>3</v>
      </c>
      <c r="C316" s="40" t="s">
        <v>358</v>
      </c>
      <c r="D316" s="40" t="s">
        <v>359</v>
      </c>
      <c r="E316" s="40" t="s">
        <v>354</v>
      </c>
    </row>
    <row r="317" spans="1:5" s="28" customFormat="1" ht="15.75" customHeight="1">
      <c r="A317" s="29"/>
      <c r="B317" s="37">
        <v>4</v>
      </c>
      <c r="C317" s="40" t="s">
        <v>431</v>
      </c>
      <c r="D317" s="40" t="s">
        <v>24</v>
      </c>
      <c r="E317" s="40" t="s">
        <v>419</v>
      </c>
    </row>
    <row r="318" spans="1:5" s="28" customFormat="1" ht="15.75" customHeight="1">
      <c r="A318" s="29"/>
      <c r="B318" s="37">
        <v>5</v>
      </c>
      <c r="C318" s="40" t="s">
        <v>169</v>
      </c>
      <c r="D318" s="40" t="s">
        <v>170</v>
      </c>
      <c r="E318" s="40" t="s">
        <v>165</v>
      </c>
    </row>
    <row r="319" spans="1:5" s="28" customFormat="1" ht="15.75" customHeight="1">
      <c r="A319" s="29"/>
      <c r="B319" s="37">
        <v>6</v>
      </c>
      <c r="C319" s="40" t="s">
        <v>296</v>
      </c>
      <c r="D319" s="40" t="s">
        <v>297</v>
      </c>
      <c r="E319" s="40" t="s">
        <v>295</v>
      </c>
    </row>
    <row r="320" spans="1:5" s="28" customFormat="1" ht="15.75" customHeight="1">
      <c r="A320" s="29"/>
      <c r="B320" s="37">
        <v>7</v>
      </c>
      <c r="C320" s="40" t="s">
        <v>127</v>
      </c>
      <c r="D320" s="40" t="s">
        <v>426</v>
      </c>
      <c r="E320" s="40" t="s">
        <v>419</v>
      </c>
    </row>
    <row r="321" spans="1:5" s="28" customFormat="1" ht="15.75" customHeight="1">
      <c r="A321" s="29"/>
      <c r="B321" s="37">
        <v>8</v>
      </c>
      <c r="C321" s="40" t="s">
        <v>128</v>
      </c>
      <c r="D321" s="40" t="s">
        <v>9</v>
      </c>
      <c r="E321" s="40" t="s">
        <v>114</v>
      </c>
    </row>
    <row r="322" s="28" customFormat="1" ht="15.75" customHeight="1">
      <c r="A322" s="29"/>
    </row>
    <row r="323" spans="1:5" s="28" customFormat="1" ht="15.75" customHeight="1">
      <c r="A323" s="29"/>
      <c r="B323" s="29" t="s">
        <v>548</v>
      </c>
      <c r="C323" s="29" t="s">
        <v>523</v>
      </c>
      <c r="E323" s="29" t="s">
        <v>493</v>
      </c>
    </row>
    <row r="324" spans="1:5" s="28" customFormat="1" ht="15.75" customHeight="1">
      <c r="A324" s="29"/>
      <c r="B324" s="37">
        <v>1</v>
      </c>
      <c r="C324" s="40" t="s">
        <v>69</v>
      </c>
      <c r="D324" s="40" t="s">
        <v>70</v>
      </c>
      <c r="E324" s="40" t="s">
        <v>71</v>
      </c>
    </row>
    <row r="325" spans="1:5" s="28" customFormat="1" ht="15.75" customHeight="1">
      <c r="A325" s="29"/>
      <c r="B325" s="37">
        <v>2</v>
      </c>
      <c r="C325" s="40" t="s">
        <v>219</v>
      </c>
      <c r="D325" s="40" t="s">
        <v>220</v>
      </c>
      <c r="E325" s="40" t="s">
        <v>214</v>
      </c>
    </row>
    <row r="326" spans="1:5" s="28" customFormat="1" ht="15.75" customHeight="1">
      <c r="A326" s="29"/>
      <c r="B326" s="37">
        <v>3</v>
      </c>
      <c r="C326" s="40" t="s">
        <v>273</v>
      </c>
      <c r="D326" s="40" t="s">
        <v>274</v>
      </c>
      <c r="E326" s="40" t="s">
        <v>249</v>
      </c>
    </row>
    <row r="327" spans="1:5" s="28" customFormat="1" ht="15.75" customHeight="1">
      <c r="A327" s="29"/>
      <c r="B327" s="37">
        <v>4</v>
      </c>
      <c r="C327" s="40" t="s">
        <v>330</v>
      </c>
      <c r="D327" s="40" t="s">
        <v>122</v>
      </c>
      <c r="E327" s="40" t="s">
        <v>332</v>
      </c>
    </row>
    <row r="328" spans="1:5" s="28" customFormat="1" ht="15.75" customHeight="1">
      <c r="A328" s="29"/>
      <c r="B328" s="37">
        <v>5</v>
      </c>
      <c r="C328" s="40" t="s">
        <v>84</v>
      </c>
      <c r="D328" s="40" t="s">
        <v>85</v>
      </c>
      <c r="E328" s="40" t="s">
        <v>71</v>
      </c>
    </row>
    <row r="329" spans="1:5" s="28" customFormat="1" ht="15.75" customHeight="1">
      <c r="A329" s="29"/>
      <c r="B329" s="37">
        <v>6</v>
      </c>
      <c r="C329" s="40" t="s">
        <v>380</v>
      </c>
      <c r="D329" s="40" t="s">
        <v>381</v>
      </c>
      <c r="E329" s="40" t="s">
        <v>371</v>
      </c>
    </row>
    <row r="330" spans="1:5" s="28" customFormat="1" ht="15.75" customHeight="1">
      <c r="A330" s="29"/>
      <c r="B330" s="37">
        <v>7</v>
      </c>
      <c r="C330" s="40" t="s">
        <v>351</v>
      </c>
      <c r="D330" s="40" t="s">
        <v>263</v>
      </c>
      <c r="E330" s="40" t="s">
        <v>352</v>
      </c>
    </row>
    <row r="331" spans="1:5" s="28" customFormat="1" ht="15.75" customHeight="1">
      <c r="A331" s="29"/>
      <c r="B331" s="37">
        <v>8</v>
      </c>
      <c r="C331" s="40" t="s">
        <v>279</v>
      </c>
      <c r="D331" s="40" t="s">
        <v>280</v>
      </c>
      <c r="E331" s="40" t="s">
        <v>276</v>
      </c>
    </row>
    <row r="332" s="28" customFormat="1" ht="15.75" customHeight="1">
      <c r="A332" s="29"/>
    </row>
    <row r="333" spans="1:5" s="28" customFormat="1" ht="15.75" customHeight="1">
      <c r="A333" s="29"/>
      <c r="B333" s="29" t="s">
        <v>549</v>
      </c>
      <c r="C333" s="29" t="s">
        <v>523</v>
      </c>
      <c r="E333" s="29" t="s">
        <v>499</v>
      </c>
    </row>
    <row r="334" spans="1:5" s="28" customFormat="1" ht="15.75" customHeight="1">
      <c r="A334" s="29"/>
      <c r="B334" s="37">
        <v>1</v>
      </c>
      <c r="C334" s="40" t="s">
        <v>66</v>
      </c>
      <c r="D334" s="40" t="s">
        <v>365</v>
      </c>
      <c r="E334" s="40" t="s">
        <v>354</v>
      </c>
    </row>
    <row r="335" spans="1:5" s="28" customFormat="1" ht="15.75" customHeight="1">
      <c r="A335" s="29"/>
      <c r="B335" s="37">
        <v>2</v>
      </c>
      <c r="C335" s="40" t="s">
        <v>54</v>
      </c>
      <c r="D335" s="40" t="s">
        <v>21</v>
      </c>
      <c r="E335" s="40" t="s">
        <v>0</v>
      </c>
    </row>
    <row r="336" spans="1:5" s="28" customFormat="1" ht="15.75" customHeight="1">
      <c r="A336" s="29"/>
      <c r="B336" s="37">
        <v>3</v>
      </c>
      <c r="C336" s="40" t="s">
        <v>182</v>
      </c>
      <c r="D336" s="40" t="s">
        <v>183</v>
      </c>
      <c r="E336" s="40" t="s">
        <v>165</v>
      </c>
    </row>
    <row r="337" spans="1:5" s="28" customFormat="1" ht="15.75" customHeight="1">
      <c r="A337" s="29"/>
      <c r="B337" s="37">
        <v>4</v>
      </c>
      <c r="C337" s="40" t="s">
        <v>284</v>
      </c>
      <c r="D337" s="40" t="s">
        <v>130</v>
      </c>
      <c r="E337" s="40" t="s">
        <v>285</v>
      </c>
    </row>
    <row r="338" spans="1:5" s="28" customFormat="1" ht="15.75" customHeight="1">
      <c r="A338" s="29"/>
      <c r="B338" s="37">
        <v>5</v>
      </c>
      <c r="C338" s="40" t="s">
        <v>277</v>
      </c>
      <c r="D338" s="40" t="s">
        <v>278</v>
      </c>
      <c r="E338" s="40" t="s">
        <v>276</v>
      </c>
    </row>
    <row r="339" spans="1:5" s="28" customFormat="1" ht="15.75" customHeight="1">
      <c r="A339" s="29"/>
      <c r="B339" s="37">
        <v>6</v>
      </c>
      <c r="C339" s="40" t="s">
        <v>367</v>
      </c>
      <c r="D339" s="40" t="s">
        <v>158</v>
      </c>
      <c r="E339" s="40" t="s">
        <v>354</v>
      </c>
    </row>
    <row r="340" spans="1:5" s="28" customFormat="1" ht="15.75" customHeight="1">
      <c r="A340" s="29"/>
      <c r="B340" s="37">
        <v>7</v>
      </c>
      <c r="C340" s="40" t="s">
        <v>92</v>
      </c>
      <c r="D340" s="40" t="s">
        <v>9</v>
      </c>
      <c r="E340" s="40" t="s">
        <v>71</v>
      </c>
    </row>
    <row r="341" spans="1:5" s="28" customFormat="1" ht="15.75" customHeight="1">
      <c r="A341" s="29"/>
      <c r="B341" s="37">
        <v>8</v>
      </c>
      <c r="C341" s="40" t="s">
        <v>129</v>
      </c>
      <c r="D341" s="40" t="s">
        <v>130</v>
      </c>
      <c r="E341" s="40" t="s">
        <v>114</v>
      </c>
    </row>
    <row r="342" spans="1:5" s="28" customFormat="1" ht="15.75" customHeight="1">
      <c r="A342" s="29"/>
      <c r="B342" s="30"/>
      <c r="C342" s="31"/>
      <c r="D342" s="31"/>
      <c r="E342" s="31"/>
    </row>
    <row r="343" spans="1:5" s="28" customFormat="1" ht="15.75" customHeight="1">
      <c r="A343" s="29"/>
      <c r="B343" s="29" t="s">
        <v>550</v>
      </c>
      <c r="C343" s="29" t="s">
        <v>523</v>
      </c>
      <c r="E343" s="29" t="s">
        <v>503</v>
      </c>
    </row>
    <row r="344" spans="1:5" s="28" customFormat="1" ht="15.75" customHeight="1">
      <c r="A344" s="29"/>
      <c r="B344" s="37">
        <v>1</v>
      </c>
      <c r="C344" s="40" t="s">
        <v>66</v>
      </c>
      <c r="D344" s="40" t="s">
        <v>6</v>
      </c>
      <c r="E344" s="40" t="s">
        <v>354</v>
      </c>
    </row>
    <row r="345" spans="1:5" s="28" customFormat="1" ht="15.75" customHeight="1">
      <c r="A345" s="29"/>
      <c r="B345" s="37">
        <v>2</v>
      </c>
      <c r="C345" s="40" t="s">
        <v>101</v>
      </c>
      <c r="D345" s="40" t="s">
        <v>79</v>
      </c>
      <c r="E345" s="40" t="s">
        <v>222</v>
      </c>
    </row>
    <row r="346" spans="1:5" s="28" customFormat="1" ht="15.75" customHeight="1">
      <c r="A346" s="29"/>
      <c r="B346" s="37">
        <v>3</v>
      </c>
      <c r="C346" s="40" t="s">
        <v>209</v>
      </c>
      <c r="D346" s="40" t="s">
        <v>210</v>
      </c>
      <c r="E346" s="40" t="s">
        <v>165</v>
      </c>
    </row>
    <row r="347" spans="1:5" s="28" customFormat="1" ht="15.75" customHeight="1">
      <c r="A347" s="29"/>
      <c r="B347" s="37">
        <v>4</v>
      </c>
      <c r="C347" s="40" t="s">
        <v>80</v>
      </c>
      <c r="D347" s="40" t="s">
        <v>81</v>
      </c>
      <c r="E347" s="41" t="s">
        <v>71</v>
      </c>
    </row>
    <row r="348" spans="1:5" s="28" customFormat="1" ht="15.75" customHeight="1">
      <c r="A348" s="29"/>
      <c r="B348" s="37">
        <v>5</v>
      </c>
      <c r="C348" s="40" t="s">
        <v>257</v>
      </c>
      <c r="D348" s="40" t="s">
        <v>14</v>
      </c>
      <c r="E348" s="40" t="s">
        <v>419</v>
      </c>
    </row>
    <row r="349" spans="1:5" s="28" customFormat="1" ht="15.75" customHeight="1">
      <c r="A349" s="29"/>
      <c r="B349" s="37">
        <v>6</v>
      </c>
      <c r="C349" s="40" t="s">
        <v>160</v>
      </c>
      <c r="D349" s="40" t="s">
        <v>161</v>
      </c>
      <c r="E349" s="40" t="s">
        <v>149</v>
      </c>
    </row>
    <row r="350" spans="1:5" s="28" customFormat="1" ht="15.75" customHeight="1">
      <c r="A350" s="29"/>
      <c r="B350" s="37">
        <v>7</v>
      </c>
      <c r="C350" s="40" t="s">
        <v>202</v>
      </c>
      <c r="D350" s="40" t="s">
        <v>203</v>
      </c>
      <c r="E350" s="40" t="s">
        <v>165</v>
      </c>
    </row>
    <row r="351" spans="1:5" s="28" customFormat="1" ht="15.75" customHeight="1">
      <c r="A351" s="29"/>
      <c r="B351" s="37">
        <v>8</v>
      </c>
      <c r="C351" s="40" t="s">
        <v>372</v>
      </c>
      <c r="D351" s="40" t="s">
        <v>373</v>
      </c>
      <c r="E351" s="40" t="s">
        <v>371</v>
      </c>
    </row>
    <row r="352" s="28" customFormat="1" ht="15.75" customHeight="1">
      <c r="A352" s="29"/>
    </row>
    <row r="353" spans="2:3" s="29" customFormat="1" ht="15.75" customHeight="1">
      <c r="B353" s="29" t="s">
        <v>551</v>
      </c>
      <c r="C353" s="29" t="s">
        <v>552</v>
      </c>
    </row>
    <row r="354" spans="1:5" s="28" customFormat="1" ht="15.75" customHeight="1">
      <c r="A354" s="29"/>
      <c r="B354" s="37">
        <v>1</v>
      </c>
      <c r="C354" s="38" t="s">
        <v>593</v>
      </c>
      <c r="D354" s="39"/>
      <c r="E354" s="40" t="s">
        <v>165</v>
      </c>
    </row>
    <row r="355" spans="1:5" s="28" customFormat="1" ht="15.75" customHeight="1">
      <c r="A355" s="29"/>
      <c r="B355" s="37">
        <v>2</v>
      </c>
      <c r="C355" s="42" t="s">
        <v>594</v>
      </c>
      <c r="D355" s="39"/>
      <c r="E355" s="40" t="s">
        <v>371</v>
      </c>
    </row>
    <row r="356" spans="1:5" s="28" customFormat="1" ht="15.75" customHeight="1">
      <c r="A356" s="29"/>
      <c r="B356" s="37">
        <v>3</v>
      </c>
      <c r="C356" s="38" t="s">
        <v>595</v>
      </c>
      <c r="D356" s="39"/>
      <c r="E356" s="40" t="s">
        <v>410</v>
      </c>
    </row>
    <row r="357" spans="1:5" s="28" customFormat="1" ht="15.75" customHeight="1">
      <c r="A357" s="29"/>
      <c r="B357" s="37">
        <v>4</v>
      </c>
      <c r="C357" s="38" t="s">
        <v>596</v>
      </c>
      <c r="D357" s="39"/>
      <c r="E357" s="40" t="s">
        <v>165</v>
      </c>
    </row>
    <row r="358" spans="1:5" s="28" customFormat="1" ht="15.75" customHeight="1">
      <c r="A358" s="29"/>
      <c r="B358" s="30"/>
      <c r="C358" s="31"/>
      <c r="D358" s="31"/>
      <c r="E358" s="31"/>
    </row>
    <row r="359" spans="1:5" s="28" customFormat="1" ht="15.75" customHeight="1">
      <c r="A359" s="29"/>
      <c r="B359" s="29" t="s">
        <v>553</v>
      </c>
      <c r="C359" s="29" t="s">
        <v>554</v>
      </c>
      <c r="D359" s="36"/>
      <c r="E359" s="32"/>
    </row>
    <row r="360" spans="1:5" s="28" customFormat="1" ht="15.75" customHeight="1">
      <c r="A360" s="29"/>
      <c r="B360" s="37">
        <v>1</v>
      </c>
      <c r="C360" s="38" t="s">
        <v>591</v>
      </c>
      <c r="D360" s="39"/>
      <c r="E360" s="40" t="s">
        <v>165</v>
      </c>
    </row>
    <row r="361" s="28" customFormat="1" ht="15.75" customHeight="1">
      <c r="A361" s="29"/>
    </row>
    <row r="362" spans="1:5" s="28" customFormat="1" ht="15.75" customHeight="1">
      <c r="A362" s="29"/>
      <c r="B362" s="29" t="s">
        <v>555</v>
      </c>
      <c r="C362" s="29" t="s">
        <v>482</v>
      </c>
      <c r="E362" s="29" t="s">
        <v>556</v>
      </c>
    </row>
    <row r="363" spans="1:5" s="28" customFormat="1" ht="15.75" customHeight="1">
      <c r="A363" s="29"/>
      <c r="B363" s="37">
        <v>1</v>
      </c>
      <c r="C363" s="40" t="s">
        <v>55</v>
      </c>
      <c r="D363" s="40" t="s">
        <v>27</v>
      </c>
      <c r="E363" s="40" t="s">
        <v>0</v>
      </c>
    </row>
    <row r="364" spans="1:5" s="28" customFormat="1" ht="15.75" customHeight="1">
      <c r="A364" s="29"/>
      <c r="B364" s="37">
        <v>2</v>
      </c>
      <c r="C364" s="40" t="s">
        <v>72</v>
      </c>
      <c r="D364" s="40" t="s">
        <v>73</v>
      </c>
      <c r="E364" s="40" t="s">
        <v>71</v>
      </c>
    </row>
    <row r="365" spans="1:5" s="28" customFormat="1" ht="15.75" customHeight="1">
      <c r="A365" s="29"/>
      <c r="B365" s="37">
        <v>3</v>
      </c>
      <c r="C365" s="40" t="s">
        <v>360</v>
      </c>
      <c r="D365" s="40" t="s">
        <v>361</v>
      </c>
      <c r="E365" s="40" t="s">
        <v>354</v>
      </c>
    </row>
    <row r="366" spans="1:5" s="28" customFormat="1" ht="15.75" customHeight="1">
      <c r="A366" s="29"/>
      <c r="B366" s="37">
        <v>4</v>
      </c>
      <c r="C366" s="40" t="s">
        <v>393</v>
      </c>
      <c r="D366" s="40" t="s">
        <v>394</v>
      </c>
      <c r="E366" s="40" t="s">
        <v>392</v>
      </c>
    </row>
    <row r="367" spans="1:5" s="28" customFormat="1" ht="15.75" customHeight="1">
      <c r="A367" s="29"/>
      <c r="B367" s="37">
        <v>5</v>
      </c>
      <c r="C367" s="40" t="s">
        <v>264</v>
      </c>
      <c r="D367" s="40" t="s">
        <v>265</v>
      </c>
      <c r="E367" s="40" t="s">
        <v>253</v>
      </c>
    </row>
    <row r="368" spans="1:5" s="28" customFormat="1" ht="15.75" customHeight="1">
      <c r="A368" s="29"/>
      <c r="B368" s="37">
        <v>6</v>
      </c>
      <c r="C368" s="40" t="s">
        <v>18</v>
      </c>
      <c r="D368" s="40" t="s">
        <v>12</v>
      </c>
      <c r="E368" s="41" t="s">
        <v>5</v>
      </c>
    </row>
    <row r="369" spans="1:5" s="28" customFormat="1" ht="15.75" customHeight="1">
      <c r="A369" s="29"/>
      <c r="B369" s="37">
        <v>7</v>
      </c>
      <c r="C369" s="40" t="s">
        <v>106</v>
      </c>
      <c r="D369" s="40" t="s">
        <v>188</v>
      </c>
      <c r="E369" s="40" t="s">
        <v>165</v>
      </c>
    </row>
    <row r="370" spans="1:5" s="28" customFormat="1" ht="15.75" customHeight="1">
      <c r="A370" s="29"/>
      <c r="B370" s="37">
        <v>8</v>
      </c>
      <c r="C370" s="40" t="s">
        <v>196</v>
      </c>
      <c r="D370" s="40" t="s">
        <v>79</v>
      </c>
      <c r="E370" s="40" t="s">
        <v>165</v>
      </c>
    </row>
    <row r="371" spans="1:5" s="28" customFormat="1" ht="15.75" customHeight="1">
      <c r="A371" s="29"/>
      <c r="B371" s="30"/>
      <c r="C371" s="31"/>
      <c r="D371" s="31"/>
      <c r="E371" s="31"/>
    </row>
    <row r="372" spans="1:5" s="28" customFormat="1" ht="15.75" customHeight="1">
      <c r="A372" s="29"/>
      <c r="B372" s="29" t="s">
        <v>557</v>
      </c>
      <c r="C372" s="29" t="s">
        <v>482</v>
      </c>
      <c r="E372" s="29" t="s">
        <v>558</v>
      </c>
    </row>
    <row r="373" spans="1:5" s="28" customFormat="1" ht="15.75" customHeight="1">
      <c r="A373" s="29"/>
      <c r="B373" s="37">
        <v>1</v>
      </c>
      <c r="C373" s="40" t="s">
        <v>370</v>
      </c>
      <c r="D373" s="40" t="s">
        <v>227</v>
      </c>
      <c r="E373" s="40" t="s">
        <v>371</v>
      </c>
    </row>
    <row r="374" spans="1:5" s="28" customFormat="1" ht="15.75" customHeight="1">
      <c r="A374" s="29"/>
      <c r="B374" s="37">
        <v>2</v>
      </c>
      <c r="C374" s="40" t="s">
        <v>370</v>
      </c>
      <c r="D374" s="40" t="s">
        <v>17</v>
      </c>
      <c r="E374" s="40" t="s">
        <v>371</v>
      </c>
    </row>
    <row r="375" spans="1:5" s="28" customFormat="1" ht="15.75" customHeight="1">
      <c r="A375" s="29"/>
      <c r="B375" s="37">
        <v>3</v>
      </c>
      <c r="C375" s="40" t="s">
        <v>26</v>
      </c>
      <c r="D375" s="40" t="s">
        <v>46</v>
      </c>
      <c r="E375" s="40" t="s">
        <v>33</v>
      </c>
    </row>
    <row r="376" spans="1:5" s="28" customFormat="1" ht="15.75" customHeight="1">
      <c r="A376" s="29"/>
      <c r="B376" s="37">
        <v>4</v>
      </c>
      <c r="C376" s="40" t="s">
        <v>281</v>
      </c>
      <c r="D376" s="40" t="s">
        <v>282</v>
      </c>
      <c r="E376" s="40" t="s">
        <v>283</v>
      </c>
    </row>
    <row r="377" spans="1:5" s="28" customFormat="1" ht="15.75" customHeight="1">
      <c r="A377" s="29"/>
      <c r="B377" s="37">
        <v>5</v>
      </c>
      <c r="C377" s="40" t="s">
        <v>108</v>
      </c>
      <c r="D377" s="40" t="s">
        <v>104</v>
      </c>
      <c r="E377" s="40" t="s">
        <v>419</v>
      </c>
    </row>
    <row r="378" spans="1:5" s="28" customFormat="1" ht="15.75" customHeight="1">
      <c r="A378" s="29"/>
      <c r="B378" s="37">
        <v>6</v>
      </c>
      <c r="C378" s="40" t="s">
        <v>120</v>
      </c>
      <c r="D378" s="40" t="s">
        <v>177</v>
      </c>
      <c r="E378" s="40" t="s">
        <v>165</v>
      </c>
    </row>
    <row r="379" spans="1:5" s="28" customFormat="1" ht="15.75" customHeight="1">
      <c r="A379" s="29"/>
      <c r="B379" s="37">
        <v>7</v>
      </c>
      <c r="C379" s="40" t="s">
        <v>186</v>
      </c>
      <c r="D379" s="40" t="s">
        <v>251</v>
      </c>
      <c r="E379" s="40" t="s">
        <v>249</v>
      </c>
    </row>
    <row r="380" spans="1:5" s="28" customFormat="1" ht="15.75" customHeight="1">
      <c r="A380" s="29"/>
      <c r="B380" s="37">
        <v>8</v>
      </c>
      <c r="C380" s="40" t="s">
        <v>127</v>
      </c>
      <c r="D380" s="40" t="s">
        <v>299</v>
      </c>
      <c r="E380" s="40" t="s">
        <v>392</v>
      </c>
    </row>
    <row r="381" spans="1:5" s="28" customFormat="1" ht="15.75" customHeight="1">
      <c r="A381" s="29"/>
      <c r="B381" s="30"/>
      <c r="C381" s="31"/>
      <c r="D381" s="31"/>
      <c r="E381" s="31"/>
    </row>
    <row r="382" spans="1:5" s="28" customFormat="1" ht="15.75" customHeight="1">
      <c r="A382" s="29"/>
      <c r="B382" s="29" t="s">
        <v>559</v>
      </c>
      <c r="C382" s="29" t="s">
        <v>482</v>
      </c>
      <c r="E382" s="29" t="s">
        <v>560</v>
      </c>
    </row>
    <row r="383" spans="1:5" s="28" customFormat="1" ht="15.75" customHeight="1">
      <c r="A383" s="29"/>
      <c r="B383" s="37">
        <v>1</v>
      </c>
      <c r="C383" s="40" t="s">
        <v>231</v>
      </c>
      <c r="D383" s="40" t="s">
        <v>232</v>
      </c>
      <c r="E383" s="40" t="s">
        <v>222</v>
      </c>
    </row>
    <row r="384" spans="1:5" s="28" customFormat="1" ht="15.75" customHeight="1">
      <c r="A384" s="29"/>
      <c r="B384" s="37">
        <v>2</v>
      </c>
      <c r="C384" s="40" t="s">
        <v>431</v>
      </c>
      <c r="D384" s="40" t="s">
        <v>177</v>
      </c>
      <c r="E384" s="40" t="s">
        <v>419</v>
      </c>
    </row>
    <row r="385" spans="1:5" s="28" customFormat="1" ht="15.75" customHeight="1">
      <c r="A385" s="29"/>
      <c r="B385" s="37">
        <v>3</v>
      </c>
      <c r="C385" s="40" t="s">
        <v>138</v>
      </c>
      <c r="D385" s="40" t="s">
        <v>139</v>
      </c>
      <c r="E385" s="40" t="s">
        <v>114</v>
      </c>
    </row>
    <row r="386" spans="1:5" s="28" customFormat="1" ht="15.75" customHeight="1">
      <c r="A386" s="29"/>
      <c r="B386" s="37">
        <v>4</v>
      </c>
      <c r="C386" s="40" t="s">
        <v>226</v>
      </c>
      <c r="D386" s="40" t="s">
        <v>246</v>
      </c>
      <c r="E386" s="40" t="s">
        <v>222</v>
      </c>
    </row>
    <row r="387" spans="1:5" s="28" customFormat="1" ht="15.75" customHeight="1">
      <c r="A387" s="29"/>
      <c r="B387" s="37">
        <v>5</v>
      </c>
      <c r="C387" s="40" t="s">
        <v>257</v>
      </c>
      <c r="D387" s="40" t="s">
        <v>259</v>
      </c>
      <c r="E387" s="40" t="s">
        <v>253</v>
      </c>
    </row>
    <row r="388" spans="1:5" s="28" customFormat="1" ht="15.75" customHeight="1">
      <c r="A388" s="29"/>
      <c r="B388" s="37">
        <v>6</v>
      </c>
      <c r="C388" s="40" t="s">
        <v>180</v>
      </c>
      <c r="D388" s="40" t="s">
        <v>181</v>
      </c>
      <c r="E388" s="40" t="s">
        <v>165</v>
      </c>
    </row>
    <row r="389" spans="1:5" s="28" customFormat="1" ht="15.75" customHeight="1">
      <c r="A389" s="29"/>
      <c r="B389" s="37">
        <v>7</v>
      </c>
      <c r="C389" s="40" t="s">
        <v>395</v>
      </c>
      <c r="D389" s="40" t="s">
        <v>396</v>
      </c>
      <c r="E389" s="40" t="s">
        <v>392</v>
      </c>
    </row>
    <row r="390" spans="1:5" s="28" customFormat="1" ht="15.75" customHeight="1">
      <c r="A390" s="29"/>
      <c r="B390" s="37">
        <v>8</v>
      </c>
      <c r="C390" s="40" t="s">
        <v>39</v>
      </c>
      <c r="D390" s="40" t="s">
        <v>40</v>
      </c>
      <c r="E390" s="40" t="s">
        <v>23</v>
      </c>
    </row>
    <row r="391" s="28" customFormat="1" ht="15.75" customHeight="1">
      <c r="A391" s="29"/>
    </row>
    <row r="392" spans="1:5" s="28" customFormat="1" ht="15.75" customHeight="1">
      <c r="A392" s="29"/>
      <c r="B392" s="29" t="s">
        <v>561</v>
      </c>
      <c r="C392" s="29" t="s">
        <v>523</v>
      </c>
      <c r="E392" s="29" t="s">
        <v>487</v>
      </c>
    </row>
    <row r="393" spans="1:5" s="28" customFormat="1" ht="15.75" customHeight="1">
      <c r="A393" s="29"/>
      <c r="B393" s="37">
        <v>1</v>
      </c>
      <c r="C393" s="40" t="s">
        <v>379</v>
      </c>
      <c r="D393" s="40" t="s">
        <v>261</v>
      </c>
      <c r="E393" s="40" t="s">
        <v>371</v>
      </c>
    </row>
    <row r="394" spans="1:5" s="28" customFormat="1" ht="15.75" customHeight="1">
      <c r="A394" s="29"/>
      <c r="B394" s="37">
        <v>2</v>
      </c>
      <c r="C394" s="40" t="s">
        <v>310</v>
      </c>
      <c r="D394" s="40" t="s">
        <v>311</v>
      </c>
      <c r="E394" s="40" t="s">
        <v>308</v>
      </c>
    </row>
    <row r="395" spans="1:5" s="28" customFormat="1" ht="15.75" customHeight="1">
      <c r="A395" s="29"/>
      <c r="B395" s="37">
        <v>3</v>
      </c>
      <c r="C395" s="40" t="s">
        <v>167</v>
      </c>
      <c r="D395" s="40" t="s">
        <v>168</v>
      </c>
      <c r="E395" s="40" t="s">
        <v>165</v>
      </c>
    </row>
    <row r="396" spans="1:5" s="28" customFormat="1" ht="15.75" customHeight="1">
      <c r="A396" s="29"/>
      <c r="B396" s="37">
        <v>4</v>
      </c>
      <c r="C396" s="40" t="s">
        <v>378</v>
      </c>
      <c r="D396" s="40" t="s">
        <v>361</v>
      </c>
      <c r="E396" s="40" t="s">
        <v>371</v>
      </c>
    </row>
    <row r="397" spans="1:5" s="28" customFormat="1" ht="15.75" customHeight="1">
      <c r="A397" s="29"/>
      <c r="B397" s="37">
        <v>5</v>
      </c>
      <c r="C397" s="40" t="s">
        <v>48</v>
      </c>
      <c r="D397" s="40" t="s">
        <v>10</v>
      </c>
      <c r="E397" s="40" t="s">
        <v>33</v>
      </c>
    </row>
    <row r="398" spans="1:5" s="28" customFormat="1" ht="15.75" customHeight="1">
      <c r="A398" s="29"/>
      <c r="B398" s="37">
        <v>6</v>
      </c>
      <c r="C398" s="40" t="s">
        <v>189</v>
      </c>
      <c r="D398" s="40" t="s">
        <v>190</v>
      </c>
      <c r="E398" s="40" t="s">
        <v>165</v>
      </c>
    </row>
    <row r="399" spans="1:5" s="28" customFormat="1" ht="15.75" customHeight="1">
      <c r="A399" s="29"/>
      <c r="B399" s="37">
        <v>7</v>
      </c>
      <c r="C399" s="40" t="s">
        <v>22</v>
      </c>
      <c r="D399" s="40" t="s">
        <v>9</v>
      </c>
      <c r="E399" s="40" t="s">
        <v>33</v>
      </c>
    </row>
    <row r="400" spans="1:5" s="28" customFormat="1" ht="15.75" customHeight="1">
      <c r="A400" s="29"/>
      <c r="B400" s="37">
        <v>8</v>
      </c>
      <c r="C400" s="40" t="s">
        <v>15</v>
      </c>
      <c r="D400" s="40" t="s">
        <v>6</v>
      </c>
      <c r="E400" s="40" t="s">
        <v>32</v>
      </c>
    </row>
    <row r="401" spans="1:5" s="28" customFormat="1" ht="15.75" customHeight="1">
      <c r="A401" s="29"/>
      <c r="B401" s="37">
        <v>9</v>
      </c>
      <c r="C401" s="40" t="s">
        <v>200</v>
      </c>
      <c r="D401" s="40" t="s">
        <v>25</v>
      </c>
      <c r="E401" s="40" t="s">
        <v>165</v>
      </c>
    </row>
    <row r="402" s="28" customFormat="1" ht="15.75" customHeight="1">
      <c r="A402" s="29"/>
    </row>
    <row r="403" spans="1:3" s="28" customFormat="1" ht="15.75" customHeight="1">
      <c r="A403" s="29"/>
      <c r="B403" s="29" t="s">
        <v>562</v>
      </c>
      <c r="C403" s="29" t="s">
        <v>563</v>
      </c>
    </row>
    <row r="404" spans="1:5" s="28" customFormat="1" ht="15.75" customHeight="1">
      <c r="A404" s="29"/>
      <c r="B404" s="37">
        <v>1</v>
      </c>
      <c r="C404" s="38" t="s">
        <v>592</v>
      </c>
      <c r="D404" s="39"/>
      <c r="E404" s="40" t="s">
        <v>165</v>
      </c>
    </row>
    <row r="405" s="28" customFormat="1" ht="15.75" customHeight="1">
      <c r="A405" s="29"/>
    </row>
    <row r="406" s="28" customFormat="1" ht="15.75" customHeight="1">
      <c r="A406" s="29"/>
    </row>
    <row r="407" s="28" customFormat="1" ht="15.75" customHeight="1">
      <c r="A407" s="29"/>
    </row>
    <row r="408" s="28" customFormat="1" ht="15.75" customHeight="1">
      <c r="A408" s="29"/>
    </row>
    <row r="409" s="28" customFormat="1" ht="15.75" customHeight="1">
      <c r="A409" s="29"/>
    </row>
    <row r="410" s="28" customFormat="1" ht="15.75" customHeight="1">
      <c r="A410" s="29"/>
    </row>
    <row r="411" s="28" customFormat="1" ht="15.75" customHeight="1">
      <c r="A411" s="29"/>
    </row>
    <row r="412" s="28" customFormat="1" ht="15.75" customHeight="1">
      <c r="A412" s="29"/>
    </row>
    <row r="413" s="28" customFormat="1" ht="15.75" customHeight="1">
      <c r="A413" s="29"/>
    </row>
    <row r="414" s="28" customFormat="1" ht="15.75" customHeight="1">
      <c r="A414" s="29"/>
    </row>
    <row r="415" s="28" customFormat="1" ht="15.75" customHeight="1">
      <c r="A415" s="29"/>
    </row>
    <row r="416" s="28" customFormat="1" ht="15.75" customHeight="1">
      <c r="A416" s="29"/>
    </row>
    <row r="417" s="28" customFormat="1" ht="15.75" customHeight="1">
      <c r="A417" s="29"/>
    </row>
    <row r="418" s="28" customFormat="1" ht="15.75" customHeight="1">
      <c r="A418" s="29"/>
    </row>
    <row r="419" s="28" customFormat="1" ht="15.75" customHeight="1">
      <c r="A419" s="29"/>
    </row>
    <row r="420" s="28" customFormat="1" ht="15.75" customHeight="1">
      <c r="A420" s="29"/>
    </row>
    <row r="421" s="28" customFormat="1" ht="15.75" customHeight="1">
      <c r="A421" s="29"/>
    </row>
    <row r="422" s="28" customFormat="1" ht="15.75" customHeight="1">
      <c r="A422" s="29"/>
    </row>
    <row r="423" s="28" customFormat="1" ht="15.75" customHeight="1">
      <c r="A423" s="29"/>
    </row>
    <row r="424" s="28" customFormat="1" ht="15.75" customHeight="1">
      <c r="A424" s="29"/>
    </row>
    <row r="425" s="28" customFormat="1" ht="15.75" customHeight="1">
      <c r="A425" s="29"/>
    </row>
    <row r="426" s="28" customFormat="1" ht="15.75" customHeight="1">
      <c r="A426" s="29"/>
    </row>
    <row r="427" s="28" customFormat="1" ht="15.75" customHeight="1">
      <c r="A427" s="29"/>
    </row>
    <row r="428" s="28" customFormat="1" ht="15.75" customHeight="1">
      <c r="A428" s="29"/>
    </row>
    <row r="429" s="28" customFormat="1" ht="15.75" customHeight="1">
      <c r="A429" s="29"/>
    </row>
    <row r="430" s="28" customFormat="1" ht="15.75" customHeight="1">
      <c r="A430" s="29"/>
    </row>
    <row r="431" s="28" customFormat="1" ht="15.75" customHeight="1">
      <c r="A431" s="29"/>
    </row>
    <row r="432" s="28" customFormat="1" ht="15.75" customHeight="1">
      <c r="A432" s="29"/>
    </row>
    <row r="433" s="28" customFormat="1" ht="15.75" customHeight="1">
      <c r="A433" s="29"/>
    </row>
    <row r="434" s="28" customFormat="1" ht="15.75" customHeight="1">
      <c r="A434" s="29"/>
    </row>
    <row r="435" s="28" customFormat="1" ht="15.75" customHeight="1">
      <c r="A435" s="29"/>
    </row>
    <row r="436" s="28" customFormat="1" ht="15.75" customHeight="1">
      <c r="A436" s="29"/>
    </row>
    <row r="437" s="28" customFormat="1" ht="15.75" customHeight="1">
      <c r="A437" s="29"/>
    </row>
    <row r="438" s="28" customFormat="1" ht="15.75" customHeight="1">
      <c r="A438" s="29"/>
    </row>
    <row r="439" s="28" customFormat="1" ht="15.75" customHeight="1">
      <c r="A439" s="29"/>
    </row>
    <row r="440" s="28" customFormat="1" ht="15.75" customHeight="1">
      <c r="A440" s="29"/>
    </row>
    <row r="441" s="28" customFormat="1" ht="15.75" customHeight="1">
      <c r="A441" s="29"/>
    </row>
    <row r="442" s="28" customFormat="1" ht="15.75" customHeight="1">
      <c r="A442" s="29"/>
    </row>
    <row r="443" s="28" customFormat="1" ht="15.75" customHeight="1">
      <c r="A443" s="29"/>
    </row>
    <row r="444" s="28" customFormat="1" ht="15.75" customHeight="1">
      <c r="A444" s="29"/>
    </row>
    <row r="445" s="28" customFormat="1" ht="15.75" customHeight="1">
      <c r="A445" s="29"/>
    </row>
    <row r="446" s="28" customFormat="1" ht="15.75" customHeight="1">
      <c r="A446" s="29"/>
    </row>
    <row r="447" s="28" customFormat="1" ht="15.75" customHeight="1">
      <c r="A447" s="29"/>
    </row>
    <row r="448" s="28" customFormat="1" ht="15.75" customHeight="1">
      <c r="A448" s="29"/>
    </row>
    <row r="449" s="28" customFormat="1" ht="15.75" customHeight="1">
      <c r="A449" s="29"/>
    </row>
    <row r="450" s="28" customFormat="1" ht="15.75" customHeight="1">
      <c r="A450" s="29"/>
    </row>
    <row r="451" s="28" customFormat="1" ht="15.75" customHeight="1">
      <c r="A451" s="29"/>
    </row>
    <row r="452" s="28" customFormat="1" ht="15.75" customHeight="1">
      <c r="A452" s="29"/>
    </row>
    <row r="453" s="28" customFormat="1" ht="15.75" customHeight="1">
      <c r="A453" s="29"/>
    </row>
    <row r="454" s="28" customFormat="1" ht="15.75" customHeight="1">
      <c r="A454" s="29"/>
    </row>
    <row r="455" s="28" customFormat="1" ht="15.75" customHeight="1">
      <c r="A455" s="29"/>
    </row>
    <row r="456" s="28" customFormat="1" ht="15.75" customHeight="1">
      <c r="A456" s="29"/>
    </row>
    <row r="457" s="28" customFormat="1" ht="15.75" customHeight="1">
      <c r="A457" s="29"/>
    </row>
    <row r="458" s="28" customFormat="1" ht="15.75" customHeight="1">
      <c r="A458" s="29"/>
    </row>
    <row r="459" s="28" customFormat="1" ht="15.75" customHeight="1">
      <c r="A459" s="29"/>
    </row>
    <row r="460" s="28" customFormat="1" ht="15.75" customHeight="1">
      <c r="A460" s="29"/>
    </row>
    <row r="461" s="28" customFormat="1" ht="15.75" customHeight="1">
      <c r="A461" s="29"/>
    </row>
    <row r="462" s="28" customFormat="1" ht="15.75" customHeight="1">
      <c r="A462" s="29"/>
    </row>
    <row r="463" s="28" customFormat="1" ht="15.75" customHeight="1">
      <c r="A463" s="29"/>
    </row>
    <row r="464" s="28" customFormat="1" ht="15.75" customHeight="1">
      <c r="A464" s="29"/>
    </row>
    <row r="465" s="28" customFormat="1" ht="15.75" customHeight="1">
      <c r="A465" s="29"/>
    </row>
    <row r="466" s="28" customFormat="1" ht="15.75" customHeight="1">
      <c r="A466" s="29"/>
    </row>
    <row r="467" s="28" customFormat="1" ht="15.75" customHeight="1">
      <c r="A467" s="29"/>
    </row>
    <row r="468" s="28" customFormat="1" ht="15.75" customHeight="1">
      <c r="A468" s="29"/>
    </row>
    <row r="469" s="28" customFormat="1" ht="15.75" customHeight="1">
      <c r="A469" s="29"/>
    </row>
    <row r="470" s="28" customFormat="1" ht="15.75" customHeight="1">
      <c r="A470" s="29"/>
    </row>
    <row r="471" s="28" customFormat="1" ht="15.75" customHeight="1">
      <c r="A471" s="29"/>
    </row>
    <row r="472" s="28" customFormat="1" ht="15.75" customHeight="1">
      <c r="A472" s="29"/>
    </row>
    <row r="473" s="28" customFormat="1" ht="15.75" customHeight="1">
      <c r="A473" s="29"/>
    </row>
    <row r="474" s="28" customFormat="1" ht="15.75" customHeight="1">
      <c r="A474" s="29"/>
    </row>
    <row r="475" s="28" customFormat="1" ht="15.75" customHeight="1">
      <c r="A475" s="29"/>
    </row>
    <row r="476" s="28" customFormat="1" ht="15.75" customHeight="1">
      <c r="A476" s="29"/>
    </row>
    <row r="477" s="28" customFormat="1" ht="15.75" customHeight="1">
      <c r="A477" s="29"/>
    </row>
    <row r="478" s="28" customFormat="1" ht="15.75" customHeight="1">
      <c r="A478" s="29"/>
    </row>
    <row r="479" s="28" customFormat="1" ht="15.75" customHeight="1">
      <c r="A479" s="29"/>
    </row>
    <row r="480" s="28" customFormat="1" ht="15.75" customHeight="1">
      <c r="A480" s="29"/>
    </row>
    <row r="481" s="28" customFormat="1" ht="15.75" customHeight="1">
      <c r="A481" s="29"/>
    </row>
    <row r="482" s="28" customFormat="1" ht="15.75" customHeight="1">
      <c r="A482" s="29"/>
    </row>
    <row r="483" s="28" customFormat="1" ht="15.75" customHeight="1">
      <c r="A483" s="29"/>
    </row>
    <row r="484" s="28" customFormat="1" ht="15.75" customHeight="1">
      <c r="A484" s="29"/>
    </row>
    <row r="485" s="28" customFormat="1" ht="15.75" customHeight="1">
      <c r="A485" s="29"/>
    </row>
    <row r="486" s="28" customFormat="1" ht="15.75" customHeight="1">
      <c r="A486" s="29"/>
    </row>
    <row r="487" s="28" customFormat="1" ht="15.75" customHeight="1">
      <c r="A487" s="29"/>
    </row>
    <row r="488" s="28" customFormat="1" ht="15.75" customHeight="1">
      <c r="A488" s="29"/>
    </row>
    <row r="489" s="28" customFormat="1" ht="15.75" customHeight="1">
      <c r="A489" s="29"/>
    </row>
    <row r="490" s="28" customFormat="1" ht="15.75" customHeight="1">
      <c r="A490" s="29"/>
    </row>
    <row r="491" s="28" customFormat="1" ht="15.75" customHeight="1">
      <c r="A491" s="29"/>
    </row>
    <row r="492" s="28" customFormat="1" ht="15.75" customHeight="1">
      <c r="A492" s="29"/>
    </row>
    <row r="493" s="28" customFormat="1" ht="15.75" customHeight="1">
      <c r="A493" s="29"/>
    </row>
    <row r="494" s="28" customFormat="1" ht="15.75" customHeight="1">
      <c r="A494" s="29"/>
    </row>
    <row r="495" s="28" customFormat="1" ht="15.75" customHeight="1">
      <c r="A495" s="29"/>
    </row>
    <row r="496" s="28" customFormat="1" ht="15.75" customHeight="1">
      <c r="A496" s="29"/>
    </row>
    <row r="497" s="28" customFormat="1" ht="15.75" customHeight="1">
      <c r="A497" s="29"/>
    </row>
    <row r="498" s="28" customFormat="1" ht="15.75" customHeight="1">
      <c r="A498" s="29"/>
    </row>
    <row r="499" s="28" customFormat="1" ht="15.75" customHeight="1">
      <c r="A499" s="29"/>
    </row>
    <row r="500" s="28" customFormat="1" ht="15.75" customHeight="1">
      <c r="A500" s="29"/>
    </row>
    <row r="501" s="28" customFormat="1" ht="15.75" customHeight="1">
      <c r="A501" s="29"/>
    </row>
    <row r="502" s="28" customFormat="1" ht="15.75" customHeight="1">
      <c r="A502" s="29"/>
    </row>
    <row r="503" s="28" customFormat="1" ht="15.75" customHeight="1">
      <c r="A503" s="29"/>
    </row>
    <row r="504" s="28" customFormat="1" ht="15.75" customHeight="1">
      <c r="A504" s="29"/>
    </row>
    <row r="505" s="28" customFormat="1" ht="15.75" customHeight="1">
      <c r="A505" s="29"/>
    </row>
    <row r="506" s="28" customFormat="1" ht="15.75" customHeight="1">
      <c r="A506" s="29"/>
    </row>
    <row r="507" s="28" customFormat="1" ht="15.75" customHeight="1">
      <c r="A507" s="29"/>
    </row>
    <row r="508" s="28" customFormat="1" ht="15.75" customHeight="1">
      <c r="A508" s="29"/>
    </row>
    <row r="509" s="28" customFormat="1" ht="15.75" customHeight="1">
      <c r="A509" s="29"/>
    </row>
    <row r="510" s="28" customFormat="1" ht="15.75" customHeight="1">
      <c r="A510" s="29"/>
    </row>
    <row r="511" s="28" customFormat="1" ht="15.75" customHeight="1">
      <c r="A511" s="29"/>
    </row>
    <row r="512" s="28" customFormat="1" ht="15.75" customHeight="1">
      <c r="A512" s="29"/>
    </row>
    <row r="513" s="28" customFormat="1" ht="15.75" customHeight="1">
      <c r="A513" s="29"/>
    </row>
    <row r="514" s="28" customFormat="1" ht="15.75" customHeight="1">
      <c r="A514" s="29"/>
    </row>
    <row r="515" s="28" customFormat="1" ht="15.75" customHeight="1">
      <c r="A515" s="29"/>
    </row>
    <row r="516" s="28" customFormat="1" ht="15.75" customHeight="1">
      <c r="A516" s="29"/>
    </row>
    <row r="517" s="27" customFormat="1" ht="15.75" customHeight="1">
      <c r="A517" s="26"/>
    </row>
    <row r="518" s="27" customFormat="1" ht="15.75" customHeight="1">
      <c r="A518" s="26"/>
    </row>
    <row r="519" s="27" customFormat="1" ht="15.75" customHeight="1">
      <c r="A519" s="26"/>
    </row>
    <row r="520" s="27" customFormat="1" ht="15.75" customHeight="1">
      <c r="A520" s="26"/>
    </row>
    <row r="521" s="27" customFormat="1" ht="15.75" customHeight="1">
      <c r="A521" s="26"/>
    </row>
    <row r="522" s="27" customFormat="1" ht="15.75" customHeight="1">
      <c r="A522" s="26"/>
    </row>
    <row r="523" s="27" customFormat="1" ht="15.75" customHeight="1">
      <c r="A523" s="26"/>
    </row>
    <row r="524" s="27" customFormat="1" ht="15.75" customHeight="1">
      <c r="A524" s="26"/>
    </row>
    <row r="525" s="27" customFormat="1" ht="15.75" customHeight="1">
      <c r="A525" s="26"/>
    </row>
    <row r="526" s="27" customFormat="1" ht="15.75" customHeight="1">
      <c r="A526" s="26"/>
    </row>
    <row r="527" s="27" customFormat="1" ht="15.75" customHeight="1">
      <c r="A527" s="26"/>
    </row>
    <row r="528" s="27" customFormat="1" ht="15.75" customHeight="1">
      <c r="A528" s="26"/>
    </row>
    <row r="529" s="27" customFormat="1" ht="15.75" customHeight="1">
      <c r="A529" s="26"/>
    </row>
    <row r="530" s="27" customFormat="1" ht="15.75" customHeight="1">
      <c r="A530" s="26"/>
    </row>
    <row r="531" s="27" customFormat="1" ht="15.75" customHeight="1">
      <c r="A531" s="26"/>
    </row>
    <row r="532" s="27" customFormat="1" ht="15.75" customHeight="1">
      <c r="A532" s="26"/>
    </row>
    <row r="533" s="27" customFormat="1" ht="15.75" customHeight="1">
      <c r="A533" s="26"/>
    </row>
    <row r="534" s="27" customFormat="1" ht="15.75" customHeight="1">
      <c r="A534" s="26"/>
    </row>
    <row r="535" s="27" customFormat="1" ht="15.75" customHeight="1">
      <c r="A535" s="26"/>
    </row>
    <row r="536" s="27" customFormat="1" ht="15.75" customHeight="1">
      <c r="A536" s="26"/>
    </row>
    <row r="537" s="27" customFormat="1" ht="15.75" customHeight="1">
      <c r="A537" s="26"/>
    </row>
    <row r="538" s="27" customFormat="1" ht="15.75" customHeight="1">
      <c r="A538" s="26"/>
    </row>
    <row r="539" s="27" customFormat="1" ht="15.75" customHeight="1">
      <c r="A539" s="26"/>
    </row>
    <row r="540" s="27" customFormat="1" ht="15.75" customHeight="1">
      <c r="A540" s="26"/>
    </row>
    <row r="541" s="27" customFormat="1" ht="15.75" customHeight="1">
      <c r="A541" s="26"/>
    </row>
    <row r="542" s="27" customFormat="1" ht="15.75" customHeight="1">
      <c r="A542" s="26"/>
    </row>
    <row r="543" s="27" customFormat="1" ht="15.75" customHeight="1">
      <c r="A543" s="26"/>
    </row>
    <row r="544" s="27" customFormat="1" ht="15.75" customHeight="1">
      <c r="A544" s="26"/>
    </row>
    <row r="545" s="27" customFormat="1" ht="15.75" customHeight="1">
      <c r="A545" s="26"/>
    </row>
    <row r="546" s="27" customFormat="1" ht="15.75" customHeight="1">
      <c r="A546" s="26"/>
    </row>
    <row r="547" s="27" customFormat="1" ht="15.75" customHeight="1">
      <c r="A547" s="26"/>
    </row>
    <row r="548" s="27" customFormat="1" ht="15.75" customHeight="1">
      <c r="A548" s="26"/>
    </row>
    <row r="549" s="27" customFormat="1" ht="15.75" customHeight="1">
      <c r="A549" s="26"/>
    </row>
    <row r="550" s="27" customFormat="1" ht="15.75" customHeight="1">
      <c r="A550" s="26"/>
    </row>
    <row r="551" s="27" customFormat="1" ht="15.75" customHeight="1">
      <c r="A551" s="26"/>
    </row>
    <row r="552" s="27" customFormat="1" ht="15.75" customHeight="1">
      <c r="A552" s="26"/>
    </row>
    <row r="553" s="27" customFormat="1" ht="15.75" customHeight="1">
      <c r="A553" s="26"/>
    </row>
    <row r="554" s="27" customFormat="1" ht="15.75" customHeight="1">
      <c r="A554" s="26"/>
    </row>
    <row r="555" s="27" customFormat="1" ht="15.75" customHeight="1">
      <c r="A555" s="26"/>
    </row>
    <row r="556" s="27" customFormat="1" ht="15.75" customHeight="1">
      <c r="A556" s="26"/>
    </row>
    <row r="557" s="27" customFormat="1" ht="15.75" customHeight="1">
      <c r="A557" s="26"/>
    </row>
    <row r="558" s="27" customFormat="1" ht="15.75" customHeight="1">
      <c r="A558" s="26"/>
    </row>
    <row r="559" s="27" customFormat="1" ht="15.75" customHeight="1">
      <c r="A559" s="26"/>
    </row>
    <row r="560" s="27" customFormat="1" ht="15.75" customHeight="1">
      <c r="A560" s="26"/>
    </row>
    <row r="561" s="27" customFormat="1" ht="15.75" customHeight="1">
      <c r="A561" s="26"/>
    </row>
    <row r="562" s="27" customFormat="1" ht="15.75" customHeight="1">
      <c r="A562" s="26"/>
    </row>
    <row r="563" s="27" customFormat="1" ht="15.75" customHeight="1">
      <c r="A563" s="26"/>
    </row>
    <row r="564" s="27" customFormat="1" ht="15.75" customHeight="1">
      <c r="A564" s="26"/>
    </row>
    <row r="565" s="27" customFormat="1" ht="15.75" customHeight="1">
      <c r="A565" s="26"/>
    </row>
    <row r="566" s="27" customFormat="1" ht="15.75" customHeight="1">
      <c r="A566" s="26"/>
    </row>
    <row r="567" s="27" customFormat="1" ht="15.75" customHeight="1">
      <c r="A567" s="26"/>
    </row>
    <row r="568" s="27" customFormat="1" ht="15.75" customHeight="1">
      <c r="A568" s="26"/>
    </row>
    <row r="569" s="27" customFormat="1" ht="15.75" customHeight="1">
      <c r="A569" s="26"/>
    </row>
    <row r="570" s="27" customFormat="1" ht="15.75" customHeight="1">
      <c r="A570" s="26"/>
    </row>
    <row r="571" s="27" customFormat="1" ht="15.75" customHeight="1">
      <c r="A571" s="26"/>
    </row>
    <row r="572" s="27" customFormat="1" ht="15.75" customHeight="1">
      <c r="A572" s="26"/>
    </row>
    <row r="573" s="27" customFormat="1" ht="15.75" customHeight="1">
      <c r="A573" s="26"/>
    </row>
    <row r="574" s="27" customFormat="1" ht="15.75" customHeight="1">
      <c r="A574" s="26"/>
    </row>
    <row r="575" s="27" customFormat="1" ht="15.75" customHeight="1">
      <c r="A575" s="26"/>
    </row>
    <row r="576" s="27" customFormat="1" ht="15.75" customHeight="1">
      <c r="A576" s="26"/>
    </row>
    <row r="577" s="27" customFormat="1" ht="15.75" customHeight="1">
      <c r="A577" s="26"/>
    </row>
    <row r="578" s="27" customFormat="1" ht="15.75" customHeight="1">
      <c r="A578" s="26"/>
    </row>
    <row r="579" s="27" customFormat="1" ht="15.75" customHeight="1">
      <c r="A579" s="26"/>
    </row>
    <row r="580" s="27" customFormat="1" ht="12.75">
      <c r="A580" s="26"/>
    </row>
    <row r="581" s="27" customFormat="1" ht="12.75">
      <c r="A581" s="26"/>
    </row>
    <row r="582" s="27" customFormat="1" ht="12.75">
      <c r="A582" s="26"/>
    </row>
    <row r="583" s="27" customFormat="1" ht="12.75">
      <c r="A583" s="26"/>
    </row>
    <row r="584" s="27" customFormat="1" ht="12.75">
      <c r="A584" s="26"/>
    </row>
    <row r="585" s="27" customFormat="1" ht="12.75">
      <c r="A585" s="26"/>
    </row>
    <row r="586" s="27" customFormat="1" ht="12.75">
      <c r="A586" s="26"/>
    </row>
    <row r="587" s="27" customFormat="1" ht="12.75">
      <c r="A587" s="26"/>
    </row>
    <row r="588" s="27" customFormat="1" ht="12.75">
      <c r="A588" s="26"/>
    </row>
    <row r="589" s="27" customFormat="1" ht="12.75">
      <c r="A589" s="26"/>
    </row>
    <row r="590" s="27" customFormat="1" ht="12.75">
      <c r="A590" s="26"/>
    </row>
    <row r="591" s="27" customFormat="1" ht="12.75">
      <c r="A591" s="26"/>
    </row>
    <row r="592" s="27" customFormat="1" ht="12.75">
      <c r="A592" s="26"/>
    </row>
    <row r="593" s="27" customFormat="1" ht="12.75">
      <c r="A593" s="26"/>
    </row>
    <row r="594" s="27" customFormat="1" ht="12.75">
      <c r="A594" s="26"/>
    </row>
    <row r="595" s="27" customFormat="1" ht="12.75">
      <c r="A595" s="26"/>
    </row>
    <row r="596" s="27" customFormat="1" ht="12.75">
      <c r="A596" s="26"/>
    </row>
    <row r="597" s="27" customFormat="1" ht="12.75">
      <c r="A597" s="26"/>
    </row>
    <row r="598" s="27" customFormat="1" ht="12.75">
      <c r="A598" s="26"/>
    </row>
    <row r="599" s="27" customFormat="1" ht="12.75">
      <c r="A599" s="26"/>
    </row>
    <row r="600" s="27" customFormat="1" ht="12.75">
      <c r="A600" s="26"/>
    </row>
    <row r="601" s="27" customFormat="1" ht="12.75">
      <c r="A601" s="26"/>
    </row>
    <row r="602" s="27" customFormat="1" ht="12.75">
      <c r="A602" s="26"/>
    </row>
    <row r="603" s="27" customFormat="1" ht="12.75">
      <c r="A603" s="26"/>
    </row>
    <row r="604" s="27" customFormat="1" ht="12.75">
      <c r="A604" s="26"/>
    </row>
    <row r="605" s="27" customFormat="1" ht="12.75">
      <c r="A605" s="26"/>
    </row>
    <row r="606" s="27" customFormat="1" ht="12.75">
      <c r="A606" s="26"/>
    </row>
    <row r="607" s="27" customFormat="1" ht="12.75">
      <c r="A607" s="26"/>
    </row>
    <row r="608" s="27" customFormat="1" ht="12.75">
      <c r="A608" s="26"/>
    </row>
    <row r="609" s="27" customFormat="1" ht="12.75">
      <c r="A609" s="26"/>
    </row>
    <row r="610" s="27" customFormat="1" ht="12.75">
      <c r="A610" s="26"/>
    </row>
    <row r="611" s="27" customFormat="1" ht="12.75">
      <c r="A611" s="26"/>
    </row>
    <row r="612" s="27" customFormat="1" ht="12.75">
      <c r="A612" s="26"/>
    </row>
    <row r="613" s="27" customFormat="1" ht="12.75">
      <c r="A613" s="26"/>
    </row>
    <row r="614" s="27" customFormat="1" ht="12.75">
      <c r="A614" s="26"/>
    </row>
    <row r="615" s="27" customFormat="1" ht="12.75">
      <c r="A615" s="26"/>
    </row>
    <row r="616" s="27" customFormat="1" ht="12.75">
      <c r="A616" s="26"/>
    </row>
    <row r="617" s="27" customFormat="1" ht="12.75">
      <c r="A617" s="26"/>
    </row>
    <row r="618" s="27" customFormat="1" ht="12.75">
      <c r="A618" s="26"/>
    </row>
    <row r="619" s="27" customFormat="1" ht="12.75">
      <c r="A619" s="26"/>
    </row>
    <row r="620" s="27" customFormat="1" ht="12.75">
      <c r="A620" s="26"/>
    </row>
    <row r="621" s="27" customFormat="1" ht="12.75">
      <c r="A621" s="26"/>
    </row>
    <row r="622" s="27" customFormat="1" ht="12.75">
      <c r="A622" s="26"/>
    </row>
    <row r="623" s="27" customFormat="1" ht="12.75">
      <c r="A623" s="26"/>
    </row>
    <row r="624" s="27" customFormat="1" ht="12.75">
      <c r="A624" s="26"/>
    </row>
    <row r="625" s="27" customFormat="1" ht="12.75">
      <c r="A625" s="26"/>
    </row>
    <row r="626" s="27" customFormat="1" ht="12.75">
      <c r="A626" s="26"/>
    </row>
    <row r="627" s="27" customFormat="1" ht="12.75">
      <c r="A627" s="26"/>
    </row>
    <row r="628" s="27" customFormat="1" ht="12.75">
      <c r="A628" s="26"/>
    </row>
    <row r="629" s="27" customFormat="1" ht="12.75">
      <c r="A629" s="26"/>
    </row>
    <row r="630" s="27" customFormat="1" ht="12.75">
      <c r="A630" s="26"/>
    </row>
    <row r="631" s="27" customFormat="1" ht="12.75">
      <c r="A631" s="26"/>
    </row>
    <row r="632" s="27" customFormat="1" ht="12.75">
      <c r="A632" s="26"/>
    </row>
    <row r="633" s="27" customFormat="1" ht="12.75">
      <c r="A633" s="26"/>
    </row>
    <row r="634" s="27" customFormat="1" ht="12.75">
      <c r="A634" s="26"/>
    </row>
    <row r="635" s="27" customFormat="1" ht="12.75">
      <c r="A635" s="26"/>
    </row>
    <row r="636" s="27" customFormat="1" ht="12.75">
      <c r="A636" s="26"/>
    </row>
    <row r="637" s="27" customFormat="1" ht="12.75">
      <c r="A637" s="26"/>
    </row>
    <row r="638" s="27" customFormat="1" ht="12.75">
      <c r="A638" s="26"/>
    </row>
    <row r="639" s="27" customFormat="1" ht="12.75">
      <c r="A639" s="26"/>
    </row>
    <row r="640" s="27" customFormat="1" ht="12.75">
      <c r="A640" s="26"/>
    </row>
    <row r="641" s="27" customFormat="1" ht="12.75">
      <c r="A641" s="26"/>
    </row>
    <row r="642" s="27" customFormat="1" ht="12.75">
      <c r="A642" s="26"/>
    </row>
    <row r="643" s="27" customFormat="1" ht="12.75">
      <c r="A643" s="26"/>
    </row>
    <row r="644" s="27" customFormat="1" ht="12.75">
      <c r="A644" s="26"/>
    </row>
    <row r="645" s="27" customFormat="1" ht="12.75">
      <c r="A645" s="26"/>
    </row>
    <row r="646" s="27" customFormat="1" ht="12.75">
      <c r="A646" s="26"/>
    </row>
    <row r="647" s="27" customFormat="1" ht="12.75">
      <c r="A647" s="26"/>
    </row>
    <row r="648" s="27" customFormat="1" ht="12.75">
      <c r="A648" s="26"/>
    </row>
    <row r="649" s="27" customFormat="1" ht="12.75">
      <c r="A649" s="26"/>
    </row>
    <row r="650" s="27" customFormat="1" ht="12.75">
      <c r="A650" s="26"/>
    </row>
    <row r="651" s="27" customFormat="1" ht="12.75">
      <c r="A651" s="26"/>
    </row>
    <row r="652" s="27" customFormat="1" ht="12.75">
      <c r="A652" s="26"/>
    </row>
    <row r="653" s="27" customFormat="1" ht="12.75">
      <c r="A653" s="26"/>
    </row>
    <row r="654" s="27" customFormat="1" ht="12.75">
      <c r="A654" s="26"/>
    </row>
    <row r="655" s="27" customFormat="1" ht="12.75">
      <c r="A655" s="26"/>
    </row>
    <row r="656" s="27" customFormat="1" ht="12.75">
      <c r="A656" s="26"/>
    </row>
    <row r="657" s="27" customFormat="1" ht="12.75">
      <c r="A657" s="26"/>
    </row>
    <row r="658" s="27" customFormat="1" ht="12.75">
      <c r="A658" s="26"/>
    </row>
    <row r="659" s="27" customFormat="1" ht="12.75">
      <c r="A659" s="26"/>
    </row>
    <row r="660" s="27" customFormat="1" ht="12.75">
      <c r="A660" s="26"/>
    </row>
    <row r="661" s="27" customFormat="1" ht="12.75">
      <c r="A661" s="26"/>
    </row>
    <row r="662" s="27" customFormat="1" ht="12.75">
      <c r="A662" s="26"/>
    </row>
    <row r="663" s="27" customFormat="1" ht="12.75">
      <c r="A663" s="26"/>
    </row>
    <row r="664" s="27" customFormat="1" ht="12.75">
      <c r="A664" s="26"/>
    </row>
    <row r="665" s="27" customFormat="1" ht="12.75">
      <c r="A665" s="26"/>
    </row>
    <row r="666" s="27" customFormat="1" ht="12.75">
      <c r="A666" s="26"/>
    </row>
    <row r="667" s="27" customFormat="1" ht="12.75">
      <c r="A667" s="26"/>
    </row>
    <row r="668" s="27" customFormat="1" ht="12.75">
      <c r="A668" s="26"/>
    </row>
    <row r="669" s="27" customFormat="1" ht="12.75">
      <c r="A669" s="26"/>
    </row>
    <row r="670" s="27" customFormat="1" ht="12.75">
      <c r="A670" s="26"/>
    </row>
    <row r="671" s="27" customFormat="1" ht="12.75">
      <c r="A671" s="26"/>
    </row>
    <row r="672" s="27" customFormat="1" ht="12.75">
      <c r="A672" s="26"/>
    </row>
    <row r="673" s="27" customFormat="1" ht="12.75">
      <c r="A673" s="26"/>
    </row>
    <row r="674" s="27" customFormat="1" ht="12.75">
      <c r="A674" s="26"/>
    </row>
    <row r="675" s="27" customFormat="1" ht="12.75">
      <c r="A675" s="26"/>
    </row>
    <row r="676" s="27" customFormat="1" ht="12.75">
      <c r="A676" s="26"/>
    </row>
    <row r="677" s="27" customFormat="1" ht="12.75">
      <c r="A677" s="26"/>
    </row>
    <row r="678" s="27" customFormat="1" ht="12.75">
      <c r="A678" s="26"/>
    </row>
    <row r="679" s="27" customFormat="1" ht="12.75">
      <c r="A679" s="26"/>
    </row>
    <row r="680" s="27" customFormat="1" ht="12.75">
      <c r="A680" s="26"/>
    </row>
    <row r="681" s="27" customFormat="1" ht="12.75">
      <c r="A681" s="26"/>
    </row>
    <row r="682" s="27" customFormat="1" ht="12.75">
      <c r="A682" s="26"/>
    </row>
    <row r="683" s="27" customFormat="1" ht="12.75">
      <c r="A683" s="26"/>
    </row>
    <row r="684" s="27" customFormat="1" ht="12.75">
      <c r="A684" s="26"/>
    </row>
    <row r="685" s="27" customFormat="1" ht="12.75">
      <c r="A685" s="26"/>
    </row>
    <row r="686" s="27" customFormat="1" ht="12.75">
      <c r="A686" s="26"/>
    </row>
    <row r="687" s="27" customFormat="1" ht="12.75">
      <c r="A687" s="26"/>
    </row>
    <row r="688" s="27" customFormat="1" ht="12.75">
      <c r="A688" s="26"/>
    </row>
    <row r="689" s="27" customFormat="1" ht="12.75">
      <c r="A689" s="26"/>
    </row>
    <row r="690" s="27" customFormat="1" ht="12.75">
      <c r="A690" s="26"/>
    </row>
    <row r="691" s="27" customFormat="1" ht="12.75">
      <c r="A691" s="26"/>
    </row>
    <row r="692" s="27" customFormat="1" ht="12.75">
      <c r="A692" s="26"/>
    </row>
    <row r="693" s="27" customFormat="1" ht="12.75">
      <c r="A693" s="26"/>
    </row>
    <row r="694" s="27" customFormat="1" ht="12.75">
      <c r="A694" s="26"/>
    </row>
    <row r="695" s="27" customFormat="1" ht="12.75">
      <c r="A695" s="26"/>
    </row>
    <row r="696" s="27" customFormat="1" ht="12.75">
      <c r="A696" s="26"/>
    </row>
    <row r="697" s="27" customFormat="1" ht="12.75">
      <c r="A697" s="26"/>
    </row>
    <row r="698" s="27" customFormat="1" ht="12.75">
      <c r="A698" s="26"/>
    </row>
    <row r="699" s="27" customFormat="1" ht="12.75">
      <c r="A699" s="26"/>
    </row>
    <row r="700" s="27" customFormat="1" ht="12.75">
      <c r="A700" s="26"/>
    </row>
    <row r="701" s="27" customFormat="1" ht="12.75">
      <c r="A701" s="26"/>
    </row>
    <row r="702" s="27" customFormat="1" ht="12.75">
      <c r="A702" s="26"/>
    </row>
    <row r="703" s="27" customFormat="1" ht="12.75">
      <c r="A703" s="26"/>
    </row>
    <row r="704" s="27" customFormat="1" ht="12.75">
      <c r="A704" s="26"/>
    </row>
    <row r="705" s="27" customFormat="1" ht="12.75">
      <c r="A705" s="26"/>
    </row>
    <row r="706" s="27" customFormat="1" ht="12.75">
      <c r="A706" s="26"/>
    </row>
    <row r="707" s="27" customFormat="1" ht="12.75">
      <c r="A707" s="26"/>
    </row>
    <row r="708" s="27" customFormat="1" ht="12.75">
      <c r="A708" s="26"/>
    </row>
    <row r="709" s="27" customFormat="1" ht="12.75">
      <c r="A709" s="26"/>
    </row>
    <row r="710" s="27" customFormat="1" ht="12.75">
      <c r="A710" s="26"/>
    </row>
    <row r="711" s="27" customFormat="1" ht="12.75">
      <c r="A711" s="26"/>
    </row>
    <row r="712" s="27" customFormat="1" ht="12.75">
      <c r="A712" s="26"/>
    </row>
    <row r="713" s="27" customFormat="1" ht="12.75">
      <c r="A713" s="26"/>
    </row>
    <row r="714" s="27" customFormat="1" ht="12.75">
      <c r="A714" s="26"/>
    </row>
    <row r="715" s="27" customFormat="1" ht="12.75">
      <c r="A715" s="26"/>
    </row>
    <row r="716" s="27" customFormat="1" ht="12.75">
      <c r="A716" s="26"/>
    </row>
    <row r="717" s="27" customFormat="1" ht="12.75">
      <c r="A717" s="26"/>
    </row>
    <row r="718" s="27" customFormat="1" ht="12.75">
      <c r="A718" s="26"/>
    </row>
    <row r="719" s="27" customFormat="1" ht="12.75">
      <c r="A719" s="26"/>
    </row>
    <row r="720" s="27" customFormat="1" ht="12.75">
      <c r="A720" s="26"/>
    </row>
    <row r="721" s="27" customFormat="1" ht="12.75">
      <c r="A721" s="26"/>
    </row>
    <row r="722" s="27" customFormat="1" ht="12.75">
      <c r="A722" s="26"/>
    </row>
    <row r="723" s="27" customFormat="1" ht="12.75">
      <c r="A723" s="26"/>
    </row>
    <row r="724" s="27" customFormat="1" ht="12.75">
      <c r="A724" s="26"/>
    </row>
    <row r="725" s="27" customFormat="1" ht="12.75">
      <c r="A725" s="26"/>
    </row>
    <row r="726" s="27" customFormat="1" ht="12.75">
      <c r="A726" s="26"/>
    </row>
    <row r="727" s="27" customFormat="1" ht="12.75">
      <c r="A727" s="26"/>
    </row>
    <row r="728" s="27" customFormat="1" ht="12.75">
      <c r="A728" s="26"/>
    </row>
    <row r="729" s="27" customFormat="1" ht="12.75">
      <c r="A729" s="26"/>
    </row>
    <row r="730" s="27" customFormat="1" ht="12.75">
      <c r="A730" s="26"/>
    </row>
    <row r="731" s="27" customFormat="1" ht="12.75">
      <c r="A731" s="26"/>
    </row>
    <row r="732" s="27" customFormat="1" ht="12.75">
      <c r="A732" s="26"/>
    </row>
    <row r="733" s="27" customFormat="1" ht="12.75">
      <c r="A733" s="26"/>
    </row>
    <row r="734" s="27" customFormat="1" ht="12.75">
      <c r="A734" s="26"/>
    </row>
    <row r="735" s="27" customFormat="1" ht="12.75">
      <c r="A735" s="26"/>
    </row>
    <row r="736" s="27" customFormat="1" ht="12.75">
      <c r="A736" s="26"/>
    </row>
    <row r="737" s="27" customFormat="1" ht="12.75">
      <c r="A737" s="26"/>
    </row>
    <row r="738" s="27" customFormat="1" ht="12.75">
      <c r="A738" s="26"/>
    </row>
    <row r="739" s="27" customFormat="1" ht="12.75">
      <c r="A739" s="26"/>
    </row>
    <row r="740" s="27" customFormat="1" ht="12.75">
      <c r="A740" s="26"/>
    </row>
    <row r="741" s="27" customFormat="1" ht="12.75">
      <c r="A741" s="26"/>
    </row>
    <row r="742" s="27" customFormat="1" ht="12.75">
      <c r="A742" s="26"/>
    </row>
    <row r="743" s="27" customFormat="1" ht="12.75">
      <c r="A743" s="26"/>
    </row>
    <row r="744" s="27" customFormat="1" ht="12.75">
      <c r="A744" s="26"/>
    </row>
    <row r="745" s="27" customFormat="1" ht="12.75">
      <c r="A745" s="26"/>
    </row>
    <row r="746" s="27" customFormat="1" ht="12.75">
      <c r="A746" s="26"/>
    </row>
    <row r="747" s="27" customFormat="1" ht="12.75">
      <c r="A747" s="26"/>
    </row>
    <row r="748" s="27" customFormat="1" ht="12.75">
      <c r="A748" s="26"/>
    </row>
    <row r="749" s="27" customFormat="1" ht="12.75">
      <c r="A749" s="26"/>
    </row>
    <row r="750" s="27" customFormat="1" ht="12.75">
      <c r="A750" s="26"/>
    </row>
    <row r="751" s="27" customFormat="1" ht="12.75">
      <c r="A751" s="26"/>
    </row>
    <row r="752" s="27" customFormat="1" ht="12.75">
      <c r="A752" s="26"/>
    </row>
    <row r="753" s="27" customFormat="1" ht="12.75">
      <c r="A753" s="26"/>
    </row>
    <row r="754" s="27" customFormat="1" ht="12.75">
      <c r="A754" s="26"/>
    </row>
    <row r="755" s="27" customFormat="1" ht="12.75">
      <c r="A755" s="26"/>
    </row>
    <row r="756" s="27" customFormat="1" ht="12.75">
      <c r="A756" s="26"/>
    </row>
    <row r="757" s="27" customFormat="1" ht="12.75">
      <c r="A757" s="26"/>
    </row>
    <row r="758" s="27" customFormat="1" ht="12.75">
      <c r="A758" s="26"/>
    </row>
    <row r="759" s="27" customFormat="1" ht="12.75">
      <c r="A759" s="26"/>
    </row>
    <row r="760" s="27" customFormat="1" ht="12.75">
      <c r="A760" s="26"/>
    </row>
    <row r="761" s="27" customFormat="1" ht="12.75">
      <c r="A761" s="26"/>
    </row>
    <row r="762" s="27" customFormat="1" ht="12.75">
      <c r="A762" s="26"/>
    </row>
    <row r="763" s="27" customFormat="1" ht="12.75">
      <c r="A763" s="26"/>
    </row>
    <row r="764" s="27" customFormat="1" ht="12.75">
      <c r="A764" s="26"/>
    </row>
    <row r="765" s="27" customFormat="1" ht="12.75">
      <c r="A765" s="26"/>
    </row>
    <row r="766" s="27" customFormat="1" ht="12.75">
      <c r="A766" s="26"/>
    </row>
    <row r="767" s="27" customFormat="1" ht="12.75">
      <c r="A767" s="26"/>
    </row>
    <row r="768" s="27" customFormat="1" ht="12.75">
      <c r="A768" s="26"/>
    </row>
    <row r="769" s="27" customFormat="1" ht="12.75">
      <c r="A769" s="26"/>
    </row>
    <row r="770" s="27" customFormat="1" ht="12.75">
      <c r="A770" s="26"/>
    </row>
    <row r="771" s="27" customFormat="1" ht="12.75">
      <c r="A771" s="26"/>
    </row>
    <row r="772" s="27" customFormat="1" ht="12.75">
      <c r="A772" s="26"/>
    </row>
    <row r="773" s="27" customFormat="1" ht="12.75">
      <c r="A773" s="26"/>
    </row>
    <row r="774" s="27" customFormat="1" ht="12.75">
      <c r="A774" s="26"/>
    </row>
    <row r="775" s="27" customFormat="1" ht="12.75">
      <c r="A775" s="26"/>
    </row>
    <row r="776" s="27" customFormat="1" ht="12.75">
      <c r="A776" s="26"/>
    </row>
    <row r="777" s="27" customFormat="1" ht="12.75">
      <c r="A777" s="26"/>
    </row>
    <row r="778" s="27" customFormat="1" ht="12.75">
      <c r="A778" s="26"/>
    </row>
    <row r="779" s="27" customFormat="1" ht="12.75">
      <c r="A779" s="26"/>
    </row>
    <row r="780" s="27" customFormat="1" ht="12.75">
      <c r="A780" s="26"/>
    </row>
    <row r="781" s="27" customFormat="1" ht="12.75">
      <c r="A781" s="26"/>
    </row>
    <row r="782" s="27" customFormat="1" ht="12.75">
      <c r="A782" s="26"/>
    </row>
    <row r="783" s="27" customFormat="1" ht="12.75">
      <c r="A783" s="26"/>
    </row>
    <row r="784" s="27" customFormat="1" ht="12.75">
      <c r="A784" s="26"/>
    </row>
    <row r="785" s="27" customFormat="1" ht="12.75">
      <c r="A785" s="26"/>
    </row>
    <row r="786" s="27" customFormat="1" ht="12.75">
      <c r="A786" s="26"/>
    </row>
    <row r="787" s="27" customFormat="1" ht="12.75">
      <c r="A787" s="26"/>
    </row>
    <row r="788" s="27" customFormat="1" ht="12.75">
      <c r="A788" s="26"/>
    </row>
    <row r="789" s="27" customFormat="1" ht="12.75">
      <c r="A789" s="26"/>
    </row>
    <row r="790" s="27" customFormat="1" ht="12.75">
      <c r="A790" s="26"/>
    </row>
    <row r="791" s="27" customFormat="1" ht="12.75">
      <c r="A791" s="26"/>
    </row>
    <row r="792" s="27" customFormat="1" ht="12.75">
      <c r="A792" s="26"/>
    </row>
    <row r="793" s="27" customFormat="1" ht="12.75">
      <c r="A793" s="26"/>
    </row>
    <row r="794" s="27" customFormat="1" ht="12.75">
      <c r="A794" s="26"/>
    </row>
    <row r="795" s="27" customFormat="1" ht="12.75">
      <c r="A795" s="26"/>
    </row>
    <row r="796" s="27" customFormat="1" ht="12.75">
      <c r="A796" s="26"/>
    </row>
    <row r="797" s="27" customFormat="1" ht="12.75">
      <c r="A797" s="26"/>
    </row>
    <row r="798" s="27" customFormat="1" ht="12.75">
      <c r="A798" s="26"/>
    </row>
    <row r="799" s="27" customFormat="1" ht="12.75">
      <c r="A799" s="26"/>
    </row>
    <row r="800" s="27" customFormat="1" ht="12.75">
      <c r="A800" s="26"/>
    </row>
    <row r="801" s="27" customFormat="1" ht="12.75">
      <c r="A801" s="26"/>
    </row>
    <row r="802" s="27" customFormat="1" ht="12.75">
      <c r="A802" s="26"/>
    </row>
    <row r="803" s="27" customFormat="1" ht="12.75">
      <c r="A803" s="26"/>
    </row>
    <row r="804" s="27" customFormat="1" ht="12.75">
      <c r="A804" s="26"/>
    </row>
    <row r="805" s="27" customFormat="1" ht="12.75">
      <c r="A805" s="26"/>
    </row>
    <row r="806" s="27" customFormat="1" ht="12.75">
      <c r="A806" s="26"/>
    </row>
    <row r="807" s="27" customFormat="1" ht="12.75">
      <c r="A807" s="26"/>
    </row>
    <row r="808" s="27" customFormat="1" ht="12.75">
      <c r="A808" s="26"/>
    </row>
    <row r="809" s="27" customFormat="1" ht="12.75">
      <c r="A809" s="26"/>
    </row>
    <row r="810" s="27" customFormat="1" ht="12.75">
      <c r="A810" s="26"/>
    </row>
    <row r="811" s="27" customFormat="1" ht="12.75">
      <c r="A811" s="26"/>
    </row>
    <row r="812" s="27" customFormat="1" ht="12.75">
      <c r="A812" s="26"/>
    </row>
    <row r="813" s="27" customFormat="1" ht="12.75">
      <c r="A813" s="26"/>
    </row>
    <row r="814" s="27" customFormat="1" ht="12.75">
      <c r="A814" s="26"/>
    </row>
    <row r="815" s="27" customFormat="1" ht="12.75">
      <c r="A815" s="26"/>
    </row>
    <row r="816" s="27" customFormat="1" ht="12.75">
      <c r="A816" s="26"/>
    </row>
    <row r="817" s="27" customFormat="1" ht="12.75">
      <c r="A817" s="26"/>
    </row>
    <row r="818" s="27" customFormat="1" ht="12.75">
      <c r="A818" s="26"/>
    </row>
    <row r="819" s="27" customFormat="1" ht="12.75">
      <c r="A819" s="26"/>
    </row>
    <row r="820" s="27" customFormat="1" ht="12.75">
      <c r="A820" s="26"/>
    </row>
    <row r="821" s="27" customFormat="1" ht="12.75">
      <c r="A821" s="26"/>
    </row>
    <row r="822" s="27" customFormat="1" ht="12.75">
      <c r="A822" s="26"/>
    </row>
    <row r="823" s="27" customFormat="1" ht="12.75">
      <c r="A823" s="26"/>
    </row>
    <row r="824" s="27" customFormat="1" ht="12.75">
      <c r="A824" s="26"/>
    </row>
    <row r="825" s="27" customFormat="1" ht="12.75">
      <c r="A825" s="26"/>
    </row>
    <row r="826" s="27" customFormat="1" ht="12.75">
      <c r="A826" s="26"/>
    </row>
    <row r="827" s="27" customFormat="1" ht="12.75">
      <c r="A827" s="26"/>
    </row>
    <row r="828" s="27" customFormat="1" ht="12.75">
      <c r="A828" s="26"/>
    </row>
    <row r="829" s="27" customFormat="1" ht="12.75">
      <c r="A829" s="26"/>
    </row>
    <row r="830" s="27" customFormat="1" ht="12.75">
      <c r="A830" s="26"/>
    </row>
    <row r="831" s="27" customFormat="1" ht="12.75">
      <c r="A831" s="26"/>
    </row>
    <row r="832" s="27" customFormat="1" ht="12.75">
      <c r="A832" s="26"/>
    </row>
    <row r="833" s="27" customFormat="1" ht="12.75">
      <c r="A833" s="26"/>
    </row>
    <row r="834" s="27" customFormat="1" ht="12.75">
      <c r="A834" s="26"/>
    </row>
    <row r="835" s="27" customFormat="1" ht="12.75">
      <c r="A835" s="26"/>
    </row>
    <row r="836" s="27" customFormat="1" ht="12.75">
      <c r="A836" s="26"/>
    </row>
    <row r="837" s="27" customFormat="1" ht="12.75">
      <c r="A837" s="26"/>
    </row>
    <row r="838" s="27" customFormat="1" ht="12.75">
      <c r="A838" s="26"/>
    </row>
    <row r="839" s="27" customFormat="1" ht="12.75">
      <c r="A839" s="26"/>
    </row>
    <row r="840" s="27" customFormat="1" ht="12.75">
      <c r="A840" s="26"/>
    </row>
    <row r="841" s="27" customFormat="1" ht="12.75">
      <c r="A841" s="26"/>
    </row>
    <row r="842" s="27" customFormat="1" ht="12.75">
      <c r="A842" s="26"/>
    </row>
    <row r="843" s="27" customFormat="1" ht="12.75">
      <c r="A843" s="26"/>
    </row>
    <row r="844" s="27" customFormat="1" ht="12.75">
      <c r="A844" s="26"/>
    </row>
    <row r="845" s="27" customFormat="1" ht="12.75">
      <c r="A845" s="26"/>
    </row>
    <row r="846" s="27" customFormat="1" ht="12.75">
      <c r="A846" s="26"/>
    </row>
    <row r="847" s="27" customFormat="1" ht="12.75">
      <c r="A847" s="26"/>
    </row>
    <row r="848" s="27" customFormat="1" ht="12.75">
      <c r="A848" s="26"/>
    </row>
    <row r="849" s="27" customFormat="1" ht="12.75">
      <c r="A849" s="26"/>
    </row>
    <row r="850" s="27" customFormat="1" ht="12.75">
      <c r="A850" s="26"/>
    </row>
    <row r="851" s="27" customFormat="1" ht="12.75">
      <c r="A851" s="26"/>
    </row>
    <row r="852" s="27" customFormat="1" ht="12.75">
      <c r="A852" s="26"/>
    </row>
    <row r="853" s="27" customFormat="1" ht="12.75">
      <c r="A853" s="26"/>
    </row>
    <row r="854" s="27" customFormat="1" ht="12.75">
      <c r="A854" s="26"/>
    </row>
    <row r="855" s="27" customFormat="1" ht="12.75">
      <c r="A855" s="26"/>
    </row>
    <row r="856" s="27" customFormat="1" ht="12.75">
      <c r="A856" s="26"/>
    </row>
    <row r="857" s="27" customFormat="1" ht="12.75">
      <c r="A857" s="26"/>
    </row>
    <row r="858" s="27" customFormat="1" ht="12.75">
      <c r="A858" s="26"/>
    </row>
    <row r="859" s="27" customFormat="1" ht="12.75">
      <c r="A859" s="26"/>
    </row>
    <row r="860" s="27" customFormat="1" ht="12.75">
      <c r="A860" s="26"/>
    </row>
    <row r="861" s="27" customFormat="1" ht="12.75">
      <c r="A861" s="26"/>
    </row>
    <row r="862" s="27" customFormat="1" ht="12.75">
      <c r="A862" s="26"/>
    </row>
    <row r="863" s="27" customFormat="1" ht="12.75">
      <c r="A863" s="26"/>
    </row>
    <row r="864" s="27" customFormat="1" ht="12.75">
      <c r="A864" s="26"/>
    </row>
    <row r="865" s="27" customFormat="1" ht="12.75">
      <c r="A865" s="26"/>
    </row>
    <row r="866" s="27" customFormat="1" ht="12.75">
      <c r="A866" s="26"/>
    </row>
    <row r="867" s="27" customFormat="1" ht="12.75">
      <c r="A867" s="26"/>
    </row>
    <row r="868" s="27" customFormat="1" ht="12.75">
      <c r="A868" s="26"/>
    </row>
    <row r="869" s="27" customFormat="1" ht="12.75">
      <c r="A869" s="26"/>
    </row>
    <row r="870" s="27" customFormat="1" ht="12.75">
      <c r="A870" s="26"/>
    </row>
    <row r="871" s="27" customFormat="1" ht="12.75">
      <c r="A871" s="26"/>
    </row>
    <row r="872" s="27" customFormat="1" ht="12.75">
      <c r="A872" s="26"/>
    </row>
    <row r="873" s="27" customFormat="1" ht="12.75">
      <c r="A873" s="26"/>
    </row>
    <row r="874" s="27" customFormat="1" ht="12.75">
      <c r="A874" s="26"/>
    </row>
    <row r="875" s="27" customFormat="1" ht="12.75">
      <c r="A875" s="26"/>
    </row>
    <row r="876" s="27" customFormat="1" ht="12.75">
      <c r="A876" s="26"/>
    </row>
    <row r="877" s="1" customFormat="1" ht="14.25">
      <c r="A877" s="2"/>
    </row>
    <row r="878" s="1" customFormat="1" ht="14.25">
      <c r="A878" s="2"/>
    </row>
    <row r="879" s="1" customFormat="1" ht="14.25">
      <c r="A879" s="2"/>
    </row>
    <row r="880" s="1" customFormat="1" ht="14.25">
      <c r="A880" s="2"/>
    </row>
    <row r="881" s="1" customFormat="1" ht="14.25">
      <c r="A881" s="2"/>
    </row>
    <row r="882" s="1" customFormat="1" ht="14.25">
      <c r="A882" s="2"/>
    </row>
    <row r="883" s="1" customFormat="1" ht="14.25">
      <c r="A883" s="2"/>
    </row>
    <row r="884" s="1" customFormat="1" ht="14.25">
      <c r="A884" s="2"/>
    </row>
    <row r="885" s="1" customFormat="1" ht="14.25">
      <c r="A885" s="2"/>
    </row>
    <row r="886" s="1" customFormat="1" ht="14.25">
      <c r="A886" s="2"/>
    </row>
    <row r="887" s="1" customFormat="1" ht="14.25">
      <c r="A887" s="2"/>
    </row>
    <row r="888" s="1" customFormat="1" ht="14.25">
      <c r="A888" s="2"/>
    </row>
    <row r="889" s="1" customFormat="1" ht="14.25">
      <c r="A889" s="2"/>
    </row>
    <row r="890" s="1" customFormat="1" ht="14.25">
      <c r="A890" s="2"/>
    </row>
    <row r="891" s="1" customFormat="1" ht="14.25">
      <c r="A891" s="2"/>
    </row>
    <row r="892" s="1" customFormat="1" ht="14.25">
      <c r="A892" s="2"/>
    </row>
    <row r="893" s="1" customFormat="1" ht="14.25">
      <c r="A893" s="2"/>
    </row>
    <row r="894" s="1" customFormat="1" ht="14.25">
      <c r="A894" s="2"/>
    </row>
    <row r="895" s="1" customFormat="1" ht="14.25">
      <c r="A895" s="2"/>
    </row>
    <row r="896" s="1" customFormat="1" ht="14.25">
      <c r="A896" s="2"/>
    </row>
    <row r="897" s="1" customFormat="1" ht="14.25">
      <c r="A897" s="2"/>
    </row>
    <row r="898" s="1" customFormat="1" ht="14.25">
      <c r="A898" s="2"/>
    </row>
    <row r="899" s="1" customFormat="1" ht="14.25">
      <c r="A899" s="2"/>
    </row>
    <row r="900" s="1" customFormat="1" ht="14.25">
      <c r="A900" s="2"/>
    </row>
    <row r="901" s="1" customFormat="1" ht="14.25">
      <c r="A901" s="2"/>
    </row>
    <row r="902" s="1" customFormat="1" ht="14.25">
      <c r="A902" s="2"/>
    </row>
    <row r="903" s="1" customFormat="1" ht="14.25">
      <c r="A903" s="2"/>
    </row>
    <row r="904" s="1" customFormat="1" ht="14.25">
      <c r="A904" s="2"/>
    </row>
    <row r="905" s="1" customFormat="1" ht="14.25">
      <c r="A905" s="2"/>
    </row>
    <row r="906" s="1" customFormat="1" ht="14.25">
      <c r="A906" s="2"/>
    </row>
    <row r="907" s="1" customFormat="1" ht="14.25">
      <c r="A907" s="2"/>
    </row>
    <row r="908" s="1" customFormat="1" ht="14.25">
      <c r="A908" s="2"/>
    </row>
    <row r="909" s="1" customFormat="1" ht="14.25">
      <c r="A909" s="2"/>
    </row>
    <row r="910" s="1" customFormat="1" ht="14.25">
      <c r="A910" s="2"/>
    </row>
    <row r="911" s="1" customFormat="1" ht="14.25">
      <c r="A911" s="2"/>
    </row>
    <row r="912" s="1" customFormat="1" ht="14.25">
      <c r="A912" s="2"/>
    </row>
    <row r="913" s="1" customFormat="1" ht="14.25">
      <c r="A913" s="2"/>
    </row>
    <row r="914" s="1" customFormat="1" ht="14.25">
      <c r="A914" s="2"/>
    </row>
    <row r="915" s="1" customFormat="1" ht="14.25">
      <c r="A915" s="2"/>
    </row>
    <row r="916" s="1" customFormat="1" ht="14.25">
      <c r="A916" s="2"/>
    </row>
    <row r="917" s="1" customFormat="1" ht="14.25">
      <c r="A917" s="2"/>
    </row>
    <row r="918" s="1" customFormat="1" ht="14.25">
      <c r="A918" s="2"/>
    </row>
    <row r="919" s="1" customFormat="1" ht="14.25">
      <c r="A919" s="2"/>
    </row>
    <row r="920" s="1" customFormat="1" ht="14.25">
      <c r="A920" s="2"/>
    </row>
    <row r="921" s="1" customFormat="1" ht="14.25">
      <c r="A921" s="2"/>
    </row>
    <row r="922" s="1" customFormat="1" ht="14.25">
      <c r="A922" s="2"/>
    </row>
    <row r="923" s="1" customFormat="1" ht="14.25">
      <c r="A923" s="2"/>
    </row>
    <row r="924" s="1" customFormat="1" ht="14.25">
      <c r="A924" s="2"/>
    </row>
    <row r="925" s="1" customFormat="1" ht="14.25">
      <c r="A925" s="2"/>
    </row>
    <row r="926" s="1" customFormat="1" ht="14.25">
      <c r="A926" s="2"/>
    </row>
    <row r="927" s="1" customFormat="1" ht="14.25">
      <c r="A927" s="2"/>
    </row>
    <row r="928" s="1" customFormat="1" ht="14.25">
      <c r="A928" s="2"/>
    </row>
    <row r="929" s="1" customFormat="1" ht="14.25">
      <c r="A929" s="2"/>
    </row>
    <row r="930" s="1" customFormat="1" ht="14.25">
      <c r="A930" s="2"/>
    </row>
    <row r="931" s="1" customFormat="1" ht="14.25">
      <c r="A931" s="2"/>
    </row>
    <row r="932" s="1" customFormat="1" ht="14.25">
      <c r="A932" s="2"/>
    </row>
    <row r="933" s="1" customFormat="1" ht="14.25">
      <c r="A933" s="2"/>
    </row>
    <row r="934" s="1" customFormat="1" ht="14.25">
      <c r="A934" s="2"/>
    </row>
    <row r="935" s="1" customFormat="1" ht="14.25">
      <c r="A935" s="2"/>
    </row>
    <row r="936" s="1" customFormat="1" ht="14.25">
      <c r="A936" s="2"/>
    </row>
    <row r="937" s="1" customFormat="1" ht="14.25">
      <c r="A937" s="2"/>
    </row>
    <row r="938" s="1" customFormat="1" ht="14.25">
      <c r="A938" s="2"/>
    </row>
    <row r="939" s="1" customFormat="1" ht="14.25">
      <c r="A939" s="2"/>
    </row>
    <row r="940" s="1" customFormat="1" ht="14.25">
      <c r="A940" s="2"/>
    </row>
    <row r="941" s="1" customFormat="1" ht="14.25">
      <c r="A941" s="2"/>
    </row>
    <row r="942" s="1" customFormat="1" ht="14.25">
      <c r="A942" s="2"/>
    </row>
    <row r="943" s="1" customFormat="1" ht="14.25">
      <c r="A943" s="2"/>
    </row>
    <row r="944" s="1" customFormat="1" ht="14.25">
      <c r="A944" s="2"/>
    </row>
    <row r="945" s="1" customFormat="1" ht="14.25">
      <c r="A945" s="2"/>
    </row>
    <row r="946" s="1" customFormat="1" ht="14.25">
      <c r="A946" s="2"/>
    </row>
    <row r="947" s="1" customFormat="1" ht="14.25">
      <c r="A947" s="2"/>
    </row>
    <row r="948" s="1" customFormat="1" ht="14.25">
      <c r="A948" s="2"/>
    </row>
    <row r="949" s="1" customFormat="1" ht="14.25">
      <c r="A949" s="2"/>
    </row>
    <row r="950" s="1" customFormat="1" ht="14.25">
      <c r="A950" s="2"/>
    </row>
    <row r="951" s="1" customFormat="1" ht="14.25">
      <c r="A951" s="2"/>
    </row>
    <row r="952" s="1" customFormat="1" ht="14.25">
      <c r="A952" s="2"/>
    </row>
    <row r="953" s="1" customFormat="1" ht="14.25">
      <c r="A953" s="2"/>
    </row>
    <row r="954" s="1" customFormat="1" ht="14.25">
      <c r="A954" s="2"/>
    </row>
    <row r="955" s="1" customFormat="1" ht="14.25">
      <c r="A955" s="2"/>
    </row>
    <row r="956" s="1" customFormat="1" ht="14.25">
      <c r="A956" s="2"/>
    </row>
    <row r="957" s="1" customFormat="1" ht="14.25">
      <c r="A957" s="2"/>
    </row>
    <row r="958" s="1" customFormat="1" ht="14.25">
      <c r="A958" s="2"/>
    </row>
    <row r="959" s="1" customFormat="1" ht="14.25">
      <c r="A959" s="2"/>
    </row>
    <row r="960" s="1" customFormat="1" ht="14.25">
      <c r="A960" s="2"/>
    </row>
    <row r="961" s="1" customFormat="1" ht="14.25">
      <c r="A961" s="2"/>
    </row>
    <row r="962" s="1" customFormat="1" ht="14.25">
      <c r="A962" s="2"/>
    </row>
    <row r="963" s="1" customFormat="1" ht="14.25">
      <c r="A963" s="2"/>
    </row>
    <row r="964" s="1" customFormat="1" ht="14.25">
      <c r="A964" s="2"/>
    </row>
    <row r="965" s="1" customFormat="1" ht="14.25">
      <c r="A965" s="2"/>
    </row>
    <row r="966" s="1" customFormat="1" ht="14.25">
      <c r="A966" s="2"/>
    </row>
    <row r="967" s="1" customFormat="1" ht="14.25">
      <c r="A967" s="2"/>
    </row>
    <row r="968" s="1" customFormat="1" ht="14.25">
      <c r="A968" s="2"/>
    </row>
    <row r="969" s="1" customFormat="1" ht="14.25">
      <c r="A969" s="2"/>
    </row>
    <row r="970" s="1" customFormat="1" ht="14.25">
      <c r="A970" s="2"/>
    </row>
    <row r="971" s="1" customFormat="1" ht="14.25">
      <c r="A971" s="2"/>
    </row>
    <row r="972" s="1" customFormat="1" ht="14.25">
      <c r="A972" s="2"/>
    </row>
    <row r="973" s="1" customFormat="1" ht="14.25">
      <c r="A973" s="2"/>
    </row>
    <row r="974" s="1" customFormat="1" ht="14.25">
      <c r="A974" s="2"/>
    </row>
    <row r="975" s="1" customFormat="1" ht="14.25">
      <c r="A975" s="2"/>
    </row>
    <row r="976" s="1" customFormat="1" ht="14.25">
      <c r="A976" s="2"/>
    </row>
    <row r="977" s="1" customFormat="1" ht="14.25">
      <c r="A977" s="2"/>
    </row>
    <row r="978" s="1" customFormat="1" ht="14.25">
      <c r="A978" s="2"/>
    </row>
    <row r="979" s="1" customFormat="1" ht="14.25">
      <c r="A979" s="2"/>
    </row>
    <row r="980" s="1" customFormat="1" ht="14.25">
      <c r="A980" s="2"/>
    </row>
    <row r="981" s="1" customFormat="1" ht="14.25">
      <c r="A981" s="2"/>
    </row>
    <row r="982" s="1" customFormat="1" ht="14.25">
      <c r="A982" s="2"/>
    </row>
    <row r="983" s="1" customFormat="1" ht="14.25">
      <c r="A983" s="2"/>
    </row>
    <row r="984" s="1" customFormat="1" ht="14.25">
      <c r="A984" s="2"/>
    </row>
    <row r="985" s="1" customFormat="1" ht="14.25">
      <c r="A985" s="2"/>
    </row>
    <row r="986" s="1" customFormat="1" ht="14.25">
      <c r="A986" s="2"/>
    </row>
    <row r="987" s="1" customFormat="1" ht="14.25">
      <c r="A987" s="2"/>
    </row>
    <row r="988" s="1" customFormat="1" ht="14.25">
      <c r="A988" s="2"/>
    </row>
    <row r="989" s="1" customFormat="1" ht="14.25">
      <c r="A989" s="2"/>
    </row>
    <row r="990" s="1" customFormat="1" ht="14.25">
      <c r="A990" s="2"/>
    </row>
    <row r="991" s="1" customFormat="1" ht="14.25">
      <c r="A991" s="2"/>
    </row>
    <row r="992" s="1" customFormat="1" ht="14.25">
      <c r="A992" s="2"/>
    </row>
    <row r="993" s="1" customFormat="1" ht="14.25">
      <c r="A993" s="2"/>
    </row>
    <row r="994" s="1" customFormat="1" ht="14.25">
      <c r="A994" s="2"/>
    </row>
    <row r="995" s="1" customFormat="1" ht="14.25">
      <c r="A995" s="2"/>
    </row>
    <row r="996" s="1" customFormat="1" ht="14.25">
      <c r="A996" s="2"/>
    </row>
    <row r="997" s="1" customFormat="1" ht="14.25">
      <c r="A997" s="2"/>
    </row>
    <row r="998" s="1" customFormat="1" ht="14.25">
      <c r="A998" s="2"/>
    </row>
    <row r="999" s="1" customFormat="1" ht="14.25">
      <c r="A999" s="2"/>
    </row>
    <row r="1000" s="1" customFormat="1" ht="14.25">
      <c r="A1000" s="2"/>
    </row>
    <row r="1001" s="1" customFormat="1" ht="14.25">
      <c r="A1001" s="2"/>
    </row>
    <row r="1002" s="1" customFormat="1" ht="14.25">
      <c r="A1002" s="2"/>
    </row>
    <row r="1003" s="1" customFormat="1" ht="14.25">
      <c r="A1003" s="2"/>
    </row>
    <row r="1004" s="1" customFormat="1" ht="14.25">
      <c r="A1004" s="2"/>
    </row>
    <row r="1005" s="1" customFormat="1" ht="14.25">
      <c r="A1005" s="2"/>
    </row>
    <row r="1006" s="1" customFormat="1" ht="14.25">
      <c r="A1006" s="2"/>
    </row>
    <row r="1007" s="1" customFormat="1" ht="14.25">
      <c r="A1007" s="2"/>
    </row>
    <row r="1008" s="1" customFormat="1" ht="14.25">
      <c r="A1008" s="2"/>
    </row>
    <row r="1009" s="1" customFormat="1" ht="14.25">
      <c r="A1009" s="2"/>
    </row>
    <row r="1010" s="1" customFormat="1" ht="14.25">
      <c r="A1010" s="2"/>
    </row>
    <row r="1011" s="1" customFormat="1" ht="14.25">
      <c r="A1011" s="2"/>
    </row>
    <row r="1012" s="1" customFormat="1" ht="14.25">
      <c r="A1012" s="2"/>
    </row>
    <row r="1013" s="1" customFormat="1" ht="14.25">
      <c r="A1013" s="2"/>
    </row>
    <row r="1014" s="1" customFormat="1" ht="14.25">
      <c r="A1014" s="2"/>
    </row>
    <row r="1015" s="1" customFormat="1" ht="14.25">
      <c r="A1015" s="2"/>
    </row>
    <row r="1016" s="1" customFormat="1" ht="14.25">
      <c r="A1016" s="2"/>
    </row>
    <row r="1017" s="1" customFormat="1" ht="14.25">
      <c r="A1017" s="2"/>
    </row>
    <row r="1018" s="1" customFormat="1" ht="14.25">
      <c r="A1018" s="2"/>
    </row>
    <row r="1019" s="1" customFormat="1" ht="14.25">
      <c r="A1019" s="2"/>
    </row>
    <row r="1020" s="1" customFormat="1" ht="14.25">
      <c r="A1020" s="2"/>
    </row>
    <row r="1021" s="1" customFormat="1" ht="14.25">
      <c r="A1021" s="2"/>
    </row>
    <row r="1022" s="1" customFormat="1" ht="14.25">
      <c r="A1022" s="2"/>
    </row>
    <row r="1023" s="1" customFormat="1" ht="14.25">
      <c r="A1023" s="2"/>
    </row>
    <row r="1024" s="1" customFormat="1" ht="14.25">
      <c r="A1024" s="2"/>
    </row>
    <row r="1025" s="1" customFormat="1" ht="14.25">
      <c r="A1025" s="2"/>
    </row>
    <row r="1026" s="1" customFormat="1" ht="14.25">
      <c r="A1026" s="2"/>
    </row>
    <row r="1027" s="1" customFormat="1" ht="14.25">
      <c r="A1027" s="2"/>
    </row>
    <row r="1028" s="1" customFormat="1" ht="14.25">
      <c r="A1028" s="2"/>
    </row>
    <row r="1029" s="1" customFormat="1" ht="14.25">
      <c r="A1029" s="2"/>
    </row>
    <row r="1030" s="1" customFormat="1" ht="14.25">
      <c r="A1030" s="2"/>
    </row>
    <row r="1031" s="1" customFormat="1" ht="14.25">
      <c r="A1031" s="2"/>
    </row>
    <row r="1032" s="1" customFormat="1" ht="14.25">
      <c r="A1032" s="2"/>
    </row>
    <row r="1033" s="1" customFormat="1" ht="14.25">
      <c r="A1033" s="2"/>
    </row>
    <row r="1034" s="1" customFormat="1" ht="14.25">
      <c r="A1034" s="2"/>
    </row>
    <row r="1035" s="1" customFormat="1" ht="14.25">
      <c r="A1035" s="2"/>
    </row>
    <row r="1036" s="1" customFormat="1" ht="14.25">
      <c r="A1036" s="2"/>
    </row>
    <row r="1037" s="1" customFormat="1" ht="14.25">
      <c r="A1037" s="2"/>
    </row>
    <row r="1038" s="1" customFormat="1" ht="14.25">
      <c r="A1038" s="2"/>
    </row>
    <row r="1039" s="1" customFormat="1" ht="14.25">
      <c r="A1039" s="2"/>
    </row>
    <row r="1040" s="1" customFormat="1" ht="14.25">
      <c r="A1040" s="2"/>
    </row>
    <row r="1041" s="1" customFormat="1" ht="14.25">
      <c r="A1041" s="2"/>
    </row>
    <row r="1042" s="1" customFormat="1" ht="14.25">
      <c r="A1042" s="2"/>
    </row>
    <row r="1043" s="1" customFormat="1" ht="14.25">
      <c r="A1043" s="2"/>
    </row>
    <row r="1044" s="1" customFormat="1" ht="14.25">
      <c r="A1044" s="2"/>
    </row>
    <row r="1045" s="1" customFormat="1" ht="14.25">
      <c r="A1045" s="2"/>
    </row>
    <row r="1046" s="1" customFormat="1" ht="14.25">
      <c r="A1046" s="2"/>
    </row>
    <row r="1047" s="1" customFormat="1" ht="14.25">
      <c r="A1047" s="2"/>
    </row>
    <row r="1048" s="1" customFormat="1" ht="14.25">
      <c r="A1048" s="2"/>
    </row>
    <row r="1049" s="1" customFormat="1" ht="14.25">
      <c r="A1049" s="2"/>
    </row>
    <row r="1050" s="1" customFormat="1" ht="14.25">
      <c r="A1050" s="2"/>
    </row>
    <row r="1051" s="1" customFormat="1" ht="14.25">
      <c r="A1051" s="2"/>
    </row>
    <row r="1052" s="1" customFormat="1" ht="14.25">
      <c r="A1052" s="2"/>
    </row>
    <row r="1053" s="1" customFormat="1" ht="14.25">
      <c r="A1053" s="2"/>
    </row>
    <row r="1054" s="1" customFormat="1" ht="14.25">
      <c r="A1054" s="2"/>
    </row>
    <row r="1055" s="1" customFormat="1" ht="14.25">
      <c r="A1055" s="2"/>
    </row>
    <row r="1056" s="1" customFormat="1" ht="14.25">
      <c r="A1056" s="2"/>
    </row>
    <row r="1057" s="1" customFormat="1" ht="14.25">
      <c r="A1057" s="2"/>
    </row>
    <row r="1058" s="1" customFormat="1" ht="14.25">
      <c r="A1058" s="2"/>
    </row>
    <row r="1059" s="1" customFormat="1" ht="14.25">
      <c r="A1059" s="2"/>
    </row>
    <row r="1060" s="1" customFormat="1" ht="14.25">
      <c r="A1060" s="2"/>
    </row>
    <row r="1061" s="1" customFormat="1" ht="14.25">
      <c r="A1061" s="2"/>
    </row>
    <row r="1062" s="1" customFormat="1" ht="14.25">
      <c r="A1062" s="2"/>
    </row>
    <row r="1063" s="1" customFormat="1" ht="14.25">
      <c r="A1063" s="2"/>
    </row>
    <row r="1064" s="1" customFormat="1" ht="14.25">
      <c r="A1064" s="2"/>
    </row>
    <row r="1065" s="1" customFormat="1" ht="14.25">
      <c r="A1065" s="2"/>
    </row>
    <row r="1066" s="1" customFormat="1" ht="14.25">
      <c r="A1066" s="2"/>
    </row>
    <row r="1067" s="1" customFormat="1" ht="14.25">
      <c r="A1067" s="2"/>
    </row>
    <row r="1068" s="1" customFormat="1" ht="14.25">
      <c r="A1068" s="2"/>
    </row>
    <row r="1069" s="1" customFormat="1" ht="14.25">
      <c r="A1069" s="2"/>
    </row>
    <row r="1070" s="1" customFormat="1" ht="14.25">
      <c r="A1070" s="2"/>
    </row>
    <row r="1071" s="1" customFormat="1" ht="14.25">
      <c r="A1071" s="2"/>
    </row>
    <row r="1072" s="1" customFormat="1" ht="14.25">
      <c r="A1072" s="2"/>
    </row>
    <row r="1073" s="1" customFormat="1" ht="14.25">
      <c r="A1073" s="2"/>
    </row>
    <row r="1074" s="1" customFormat="1" ht="14.25">
      <c r="A1074" s="2"/>
    </row>
    <row r="1075" s="1" customFormat="1" ht="14.25">
      <c r="A1075" s="2"/>
    </row>
    <row r="1076" s="1" customFormat="1" ht="14.25">
      <c r="A1076" s="2"/>
    </row>
    <row r="1077" s="1" customFormat="1" ht="14.25">
      <c r="A1077" s="2"/>
    </row>
    <row r="1078" s="1" customFormat="1" ht="14.25">
      <c r="A1078" s="2"/>
    </row>
    <row r="1079" s="1" customFormat="1" ht="14.25">
      <c r="A1079" s="2"/>
    </row>
    <row r="1080" s="1" customFormat="1" ht="14.25">
      <c r="A1080" s="2"/>
    </row>
    <row r="1081" s="1" customFormat="1" ht="14.25">
      <c r="A1081" s="2"/>
    </row>
    <row r="1082" s="1" customFormat="1" ht="14.25">
      <c r="A1082" s="2"/>
    </row>
    <row r="1083" s="1" customFormat="1" ht="14.25">
      <c r="A1083" s="2"/>
    </row>
    <row r="1084" s="1" customFormat="1" ht="14.25">
      <c r="A1084" s="2"/>
    </row>
    <row r="1085" s="1" customFormat="1" ht="14.25">
      <c r="A1085" s="2"/>
    </row>
    <row r="1086" s="1" customFormat="1" ht="14.25">
      <c r="A1086" s="2"/>
    </row>
    <row r="1087" s="1" customFormat="1" ht="14.25">
      <c r="A1087" s="2"/>
    </row>
    <row r="1088" s="1" customFormat="1" ht="14.25">
      <c r="A1088" s="2"/>
    </row>
    <row r="1089" s="1" customFormat="1" ht="14.25">
      <c r="A1089" s="2"/>
    </row>
    <row r="1090" s="1" customFormat="1" ht="14.25">
      <c r="A1090" s="2"/>
    </row>
    <row r="1091" s="1" customFormat="1" ht="14.25">
      <c r="A1091" s="2"/>
    </row>
    <row r="1092" s="1" customFormat="1" ht="14.25">
      <c r="A1092" s="2"/>
    </row>
    <row r="1093" s="1" customFormat="1" ht="14.25">
      <c r="A1093" s="2"/>
    </row>
    <row r="1094" s="1" customFormat="1" ht="14.25">
      <c r="A1094" s="2"/>
    </row>
    <row r="1095" s="1" customFormat="1" ht="14.25">
      <c r="A1095" s="2"/>
    </row>
    <row r="1096" s="1" customFormat="1" ht="14.25">
      <c r="A1096" s="2"/>
    </row>
    <row r="1097" s="1" customFormat="1" ht="14.25">
      <c r="A1097" s="2"/>
    </row>
    <row r="1098" s="1" customFormat="1" ht="14.25">
      <c r="A1098" s="2"/>
    </row>
    <row r="1099" s="1" customFormat="1" ht="14.25">
      <c r="A1099" s="2"/>
    </row>
    <row r="1100" s="1" customFormat="1" ht="14.25">
      <c r="A1100" s="2"/>
    </row>
    <row r="1101" s="1" customFormat="1" ht="14.25">
      <c r="A1101" s="2"/>
    </row>
    <row r="1102" s="1" customFormat="1" ht="14.25">
      <c r="A1102" s="2"/>
    </row>
    <row r="1103" s="1" customFormat="1" ht="14.25">
      <c r="A1103" s="2"/>
    </row>
    <row r="1104" s="1" customFormat="1" ht="14.25">
      <c r="A1104" s="2"/>
    </row>
    <row r="1105" s="1" customFormat="1" ht="14.25">
      <c r="A1105" s="2"/>
    </row>
    <row r="1106" s="1" customFormat="1" ht="14.25">
      <c r="A1106" s="2"/>
    </row>
    <row r="1107" s="1" customFormat="1" ht="14.25">
      <c r="A1107" s="2"/>
    </row>
    <row r="1108" s="1" customFormat="1" ht="14.25">
      <c r="A1108" s="2"/>
    </row>
    <row r="1109" s="1" customFormat="1" ht="14.25">
      <c r="A1109" s="2"/>
    </row>
    <row r="1110" s="1" customFormat="1" ht="14.25">
      <c r="A1110" s="2"/>
    </row>
    <row r="1111" s="1" customFormat="1" ht="14.25">
      <c r="A1111" s="2"/>
    </row>
    <row r="1112" s="1" customFormat="1" ht="14.25">
      <c r="A1112" s="2"/>
    </row>
    <row r="1113" s="1" customFormat="1" ht="14.25">
      <c r="A1113" s="2"/>
    </row>
    <row r="1114" s="1" customFormat="1" ht="14.25">
      <c r="A1114" s="2"/>
    </row>
    <row r="1115" s="1" customFormat="1" ht="14.25">
      <c r="A1115" s="2"/>
    </row>
    <row r="1116" s="1" customFormat="1" ht="14.25">
      <c r="A1116" s="2"/>
    </row>
    <row r="1117" s="1" customFormat="1" ht="14.25">
      <c r="A1117" s="2"/>
    </row>
    <row r="1118" s="1" customFormat="1" ht="14.25">
      <c r="A1118" s="2"/>
    </row>
    <row r="1119" s="1" customFormat="1" ht="14.25">
      <c r="A1119" s="2"/>
    </row>
    <row r="1120" s="1" customFormat="1" ht="14.25">
      <c r="A1120" s="2"/>
    </row>
    <row r="1121" s="1" customFormat="1" ht="14.25">
      <c r="A1121" s="2"/>
    </row>
    <row r="1122" s="1" customFormat="1" ht="14.25">
      <c r="A1122" s="2"/>
    </row>
    <row r="1123" s="1" customFormat="1" ht="14.25">
      <c r="A1123" s="2"/>
    </row>
    <row r="1124" s="1" customFormat="1" ht="14.25">
      <c r="A1124" s="2"/>
    </row>
    <row r="1125" s="1" customFormat="1" ht="14.25">
      <c r="A1125" s="2"/>
    </row>
    <row r="1126" s="1" customFormat="1" ht="14.25">
      <c r="A1126" s="2"/>
    </row>
    <row r="1127" s="1" customFormat="1" ht="14.25">
      <c r="A1127" s="2"/>
    </row>
    <row r="1128" s="1" customFormat="1" ht="14.25">
      <c r="A1128" s="2"/>
    </row>
    <row r="1129" s="1" customFormat="1" ht="14.25">
      <c r="A1129" s="2"/>
    </row>
    <row r="1130" s="1" customFormat="1" ht="14.25">
      <c r="A1130" s="2"/>
    </row>
    <row r="1131" s="1" customFormat="1" ht="14.25">
      <c r="A1131" s="2"/>
    </row>
    <row r="1132" s="1" customFormat="1" ht="14.25">
      <c r="A1132" s="2"/>
    </row>
    <row r="1133" s="1" customFormat="1" ht="14.25">
      <c r="A1133" s="2"/>
    </row>
    <row r="1134" s="1" customFormat="1" ht="14.25">
      <c r="A1134" s="2"/>
    </row>
    <row r="1135" s="1" customFormat="1" ht="14.25">
      <c r="A1135" s="2"/>
    </row>
    <row r="1136" s="1" customFormat="1" ht="14.25">
      <c r="A1136" s="2"/>
    </row>
    <row r="1137" s="1" customFormat="1" ht="14.25">
      <c r="A1137" s="2"/>
    </row>
    <row r="1138" s="1" customFormat="1" ht="14.25">
      <c r="A1138" s="2"/>
    </row>
    <row r="1139" s="1" customFormat="1" ht="14.25">
      <c r="A1139" s="2"/>
    </row>
    <row r="1140" s="1" customFormat="1" ht="14.25">
      <c r="A1140" s="2"/>
    </row>
    <row r="1141" s="1" customFormat="1" ht="14.25">
      <c r="A1141" s="2"/>
    </row>
    <row r="1142" s="1" customFormat="1" ht="14.25">
      <c r="A1142" s="2"/>
    </row>
    <row r="1143" s="1" customFormat="1" ht="14.25">
      <c r="A1143" s="2"/>
    </row>
    <row r="1144" s="1" customFormat="1" ht="14.25">
      <c r="A1144" s="2"/>
    </row>
    <row r="1145" s="1" customFormat="1" ht="14.25">
      <c r="A1145" s="2"/>
    </row>
    <row r="1146" s="1" customFormat="1" ht="14.25">
      <c r="A1146" s="2"/>
    </row>
    <row r="1147" s="1" customFormat="1" ht="14.25">
      <c r="A1147" s="2"/>
    </row>
    <row r="1148" s="1" customFormat="1" ht="14.25">
      <c r="A1148" s="2"/>
    </row>
    <row r="1149" s="1" customFormat="1" ht="14.25">
      <c r="A1149" s="2"/>
    </row>
    <row r="1150" s="1" customFormat="1" ht="14.25">
      <c r="A1150" s="2"/>
    </row>
    <row r="1151" s="1" customFormat="1" ht="14.25">
      <c r="A1151" s="2"/>
    </row>
    <row r="1152" s="1" customFormat="1" ht="14.25">
      <c r="A1152" s="2"/>
    </row>
    <row r="1153" s="1" customFormat="1" ht="14.25">
      <c r="A1153" s="2"/>
    </row>
    <row r="1154" s="1" customFormat="1" ht="14.25">
      <c r="A1154" s="2"/>
    </row>
    <row r="1155" s="1" customFormat="1" ht="14.25">
      <c r="A1155" s="2"/>
    </row>
    <row r="1156" s="1" customFormat="1" ht="14.25">
      <c r="A1156" s="2"/>
    </row>
    <row r="1157" s="1" customFormat="1" ht="14.25">
      <c r="A1157" s="2"/>
    </row>
    <row r="1158" s="1" customFormat="1" ht="14.25">
      <c r="A1158" s="2"/>
    </row>
    <row r="1159" s="1" customFormat="1" ht="14.25">
      <c r="A1159" s="2"/>
    </row>
    <row r="1160" s="1" customFormat="1" ht="14.25">
      <c r="A1160" s="2"/>
    </row>
    <row r="1161" s="1" customFormat="1" ht="14.25">
      <c r="A1161" s="2"/>
    </row>
    <row r="1162" s="1" customFormat="1" ht="14.25">
      <c r="A1162" s="2"/>
    </row>
    <row r="1163" s="1" customFormat="1" ht="14.25">
      <c r="A1163" s="2"/>
    </row>
    <row r="1164" s="1" customFormat="1" ht="14.25">
      <c r="A1164" s="2"/>
    </row>
    <row r="1165" s="1" customFormat="1" ht="14.25">
      <c r="A1165" s="2"/>
    </row>
    <row r="1166" s="1" customFormat="1" ht="14.25">
      <c r="A1166" s="2"/>
    </row>
    <row r="1167" s="1" customFormat="1" ht="14.25">
      <c r="A1167" s="2"/>
    </row>
    <row r="1168" s="1" customFormat="1" ht="14.25">
      <c r="A1168" s="2"/>
    </row>
    <row r="1169" s="1" customFormat="1" ht="14.25">
      <c r="A1169" s="2"/>
    </row>
    <row r="1170" s="1" customFormat="1" ht="14.25">
      <c r="A1170" s="2"/>
    </row>
    <row r="1171" s="1" customFormat="1" ht="14.25">
      <c r="A1171" s="2"/>
    </row>
    <row r="1172" s="1" customFormat="1" ht="14.25">
      <c r="A1172" s="2"/>
    </row>
    <row r="1173" s="1" customFormat="1" ht="14.25">
      <c r="A1173" s="2"/>
    </row>
    <row r="1174" s="1" customFormat="1" ht="14.25">
      <c r="A1174" s="2"/>
    </row>
    <row r="1175" s="1" customFormat="1" ht="14.25">
      <c r="A1175" s="2"/>
    </row>
    <row r="1176" s="1" customFormat="1" ht="14.25">
      <c r="A1176" s="2"/>
    </row>
    <row r="1177" s="1" customFormat="1" ht="14.25">
      <c r="A1177" s="2"/>
    </row>
    <row r="1178" s="1" customFormat="1" ht="14.25">
      <c r="A1178" s="2"/>
    </row>
    <row r="1179" s="1" customFormat="1" ht="14.25">
      <c r="A1179" s="2"/>
    </row>
    <row r="1180" s="1" customFormat="1" ht="14.25">
      <c r="A1180" s="2"/>
    </row>
    <row r="1181" s="1" customFormat="1" ht="14.25">
      <c r="A1181" s="2"/>
    </row>
    <row r="1182" s="1" customFormat="1" ht="14.25">
      <c r="A1182" s="2"/>
    </row>
    <row r="1183" s="1" customFormat="1" ht="14.25">
      <c r="A1183" s="2"/>
    </row>
    <row r="1184" s="1" customFormat="1" ht="14.25">
      <c r="A1184" s="2"/>
    </row>
    <row r="1185" s="1" customFormat="1" ht="14.25">
      <c r="A1185" s="2"/>
    </row>
    <row r="1186" s="1" customFormat="1" ht="14.25">
      <c r="A1186" s="2"/>
    </row>
    <row r="1187" s="1" customFormat="1" ht="14.25">
      <c r="A1187" s="2"/>
    </row>
    <row r="1188" s="1" customFormat="1" ht="14.25">
      <c r="A1188" s="2"/>
    </row>
    <row r="1189" s="1" customFormat="1" ht="14.25">
      <c r="A1189" s="2"/>
    </row>
    <row r="1190" s="1" customFormat="1" ht="14.25">
      <c r="A1190" s="2"/>
    </row>
    <row r="1191" s="1" customFormat="1" ht="14.25">
      <c r="A1191" s="2"/>
    </row>
    <row r="1192" s="1" customFormat="1" ht="14.25">
      <c r="A1192" s="2"/>
    </row>
    <row r="1193" s="1" customFormat="1" ht="14.25">
      <c r="A1193" s="2"/>
    </row>
    <row r="1194" s="1" customFormat="1" ht="14.25">
      <c r="A1194" s="2"/>
    </row>
    <row r="1195" s="1" customFormat="1" ht="14.25">
      <c r="A1195" s="2"/>
    </row>
    <row r="1196" s="1" customFormat="1" ht="14.25">
      <c r="A1196" s="2"/>
    </row>
    <row r="1197" s="1" customFormat="1" ht="14.25">
      <c r="A1197" s="2"/>
    </row>
    <row r="1198" s="1" customFormat="1" ht="14.25">
      <c r="A1198" s="2"/>
    </row>
    <row r="1199" s="1" customFormat="1" ht="14.25">
      <c r="A1199" s="2"/>
    </row>
    <row r="1200" s="1" customFormat="1" ht="14.25">
      <c r="A1200" s="2"/>
    </row>
    <row r="1201" s="1" customFormat="1" ht="14.25">
      <c r="A1201" s="2"/>
    </row>
    <row r="1202" s="1" customFormat="1" ht="14.25">
      <c r="A1202" s="2"/>
    </row>
    <row r="1203" s="1" customFormat="1" ht="14.25">
      <c r="A1203" s="2"/>
    </row>
    <row r="1204" s="1" customFormat="1" ht="14.25">
      <c r="A1204" s="2"/>
    </row>
    <row r="1205" s="1" customFormat="1" ht="14.25">
      <c r="A1205" s="2"/>
    </row>
    <row r="1206" s="1" customFormat="1" ht="14.25">
      <c r="A1206" s="2"/>
    </row>
    <row r="1207" s="1" customFormat="1" ht="14.25">
      <c r="A1207" s="2"/>
    </row>
    <row r="1208" s="1" customFormat="1" ht="14.25">
      <c r="A1208" s="2"/>
    </row>
    <row r="1209" s="1" customFormat="1" ht="14.25">
      <c r="A1209" s="2"/>
    </row>
    <row r="1210" s="1" customFormat="1" ht="14.25">
      <c r="A1210" s="2"/>
    </row>
    <row r="1211" s="1" customFormat="1" ht="14.25">
      <c r="A1211" s="2"/>
    </row>
    <row r="1212" s="1" customFormat="1" ht="14.25">
      <c r="A1212" s="2"/>
    </row>
    <row r="1213" s="1" customFormat="1" ht="14.25">
      <c r="A1213" s="2"/>
    </row>
    <row r="1214" s="1" customFormat="1" ht="14.25">
      <c r="A1214" s="2"/>
    </row>
    <row r="1215" s="1" customFormat="1" ht="14.25">
      <c r="A1215" s="2"/>
    </row>
    <row r="1216" s="1" customFormat="1" ht="14.25">
      <c r="A1216" s="2"/>
    </row>
    <row r="1217" s="1" customFormat="1" ht="14.25">
      <c r="A1217" s="2"/>
    </row>
    <row r="1218" s="1" customFormat="1" ht="14.25">
      <c r="A1218" s="2"/>
    </row>
    <row r="1219" s="1" customFormat="1" ht="14.25">
      <c r="A1219" s="2"/>
    </row>
    <row r="1220" s="1" customFormat="1" ht="14.25">
      <c r="A1220" s="2"/>
    </row>
    <row r="1221" s="1" customFormat="1" ht="14.25">
      <c r="A1221" s="2"/>
    </row>
    <row r="1222" s="1" customFormat="1" ht="14.25">
      <c r="A1222" s="2"/>
    </row>
    <row r="1223" s="1" customFormat="1" ht="14.25">
      <c r="A1223" s="2"/>
    </row>
    <row r="1224" s="1" customFormat="1" ht="14.25">
      <c r="A1224" s="2"/>
    </row>
    <row r="1225" s="1" customFormat="1" ht="14.25">
      <c r="A1225" s="2"/>
    </row>
    <row r="1226" s="1" customFormat="1" ht="14.25">
      <c r="A1226" s="2"/>
    </row>
    <row r="1227" s="1" customFormat="1" ht="14.25">
      <c r="A1227" s="2"/>
    </row>
    <row r="1228" s="1" customFormat="1" ht="14.25">
      <c r="A1228" s="2"/>
    </row>
    <row r="1229" s="1" customFormat="1" ht="14.25">
      <c r="A1229" s="2"/>
    </row>
    <row r="1230" s="1" customFormat="1" ht="14.25">
      <c r="A1230" s="2"/>
    </row>
    <row r="1231" s="1" customFormat="1" ht="14.25">
      <c r="A1231" s="2"/>
    </row>
    <row r="1232" s="1" customFormat="1" ht="14.25">
      <c r="A1232" s="2"/>
    </row>
    <row r="1233" s="1" customFormat="1" ht="14.25">
      <c r="A1233" s="2"/>
    </row>
    <row r="1234" s="1" customFormat="1" ht="14.25">
      <c r="A1234" s="2"/>
    </row>
    <row r="1235" s="1" customFormat="1" ht="14.25">
      <c r="A1235" s="2"/>
    </row>
    <row r="1236" s="1" customFormat="1" ht="14.25">
      <c r="A1236" s="2"/>
    </row>
    <row r="1237" s="1" customFormat="1" ht="14.25">
      <c r="A1237" s="2"/>
    </row>
    <row r="1238" s="1" customFormat="1" ht="14.25">
      <c r="A1238" s="2"/>
    </row>
    <row r="1239" s="1" customFormat="1" ht="14.25">
      <c r="A1239" s="2"/>
    </row>
    <row r="1240" s="1" customFormat="1" ht="14.25">
      <c r="A1240" s="2"/>
    </row>
    <row r="1241" s="1" customFormat="1" ht="14.25">
      <c r="A1241" s="2"/>
    </row>
    <row r="1242" s="1" customFormat="1" ht="14.25">
      <c r="A1242" s="2"/>
    </row>
    <row r="1243" s="1" customFormat="1" ht="14.25">
      <c r="A1243" s="2"/>
    </row>
    <row r="1244" s="1" customFormat="1" ht="14.25">
      <c r="A1244" s="2"/>
    </row>
    <row r="1245" s="1" customFormat="1" ht="14.25">
      <c r="A1245" s="2"/>
    </row>
    <row r="1246" s="1" customFormat="1" ht="14.25">
      <c r="A1246" s="2"/>
    </row>
    <row r="1247" s="1" customFormat="1" ht="14.25">
      <c r="A1247" s="2"/>
    </row>
    <row r="1248" s="1" customFormat="1" ht="14.25">
      <c r="A1248" s="2"/>
    </row>
    <row r="1249" s="1" customFormat="1" ht="14.25">
      <c r="A1249" s="2"/>
    </row>
    <row r="1250" s="1" customFormat="1" ht="14.25">
      <c r="A1250" s="2"/>
    </row>
    <row r="1251" s="1" customFormat="1" ht="14.25">
      <c r="A1251" s="2"/>
    </row>
    <row r="1252" s="1" customFormat="1" ht="14.25">
      <c r="A1252" s="2"/>
    </row>
    <row r="1253" s="1" customFormat="1" ht="14.25">
      <c r="A1253" s="2"/>
    </row>
    <row r="1254" s="1" customFormat="1" ht="14.25">
      <c r="A1254" s="2"/>
    </row>
    <row r="1255" s="1" customFormat="1" ht="14.25">
      <c r="A1255" s="2"/>
    </row>
    <row r="1256" s="1" customFormat="1" ht="14.25">
      <c r="A1256" s="2"/>
    </row>
    <row r="1257" s="1" customFormat="1" ht="14.25">
      <c r="A1257" s="2"/>
    </row>
    <row r="1258" s="1" customFormat="1" ht="14.25">
      <c r="A1258" s="2"/>
    </row>
    <row r="1259" s="1" customFormat="1" ht="14.25">
      <c r="A1259" s="2"/>
    </row>
    <row r="1260" s="1" customFormat="1" ht="14.25">
      <c r="A1260" s="2"/>
    </row>
    <row r="1261" s="1" customFormat="1" ht="14.25">
      <c r="A1261" s="2"/>
    </row>
    <row r="1262" s="1" customFormat="1" ht="14.25">
      <c r="A1262" s="2"/>
    </row>
    <row r="1263" s="1" customFormat="1" ht="14.25">
      <c r="A1263" s="2"/>
    </row>
    <row r="1264" s="1" customFormat="1" ht="14.25">
      <c r="A1264" s="2"/>
    </row>
    <row r="1265" s="1" customFormat="1" ht="14.25">
      <c r="A1265" s="2"/>
    </row>
    <row r="1266" s="1" customFormat="1" ht="14.25">
      <c r="A1266" s="2"/>
    </row>
    <row r="1267" s="1" customFormat="1" ht="14.25">
      <c r="A1267" s="2"/>
    </row>
    <row r="1268" s="1" customFormat="1" ht="14.25">
      <c r="A1268" s="2"/>
    </row>
    <row r="1269" s="1" customFormat="1" ht="14.25">
      <c r="A1269" s="2"/>
    </row>
    <row r="1270" s="1" customFormat="1" ht="14.25">
      <c r="A1270" s="2"/>
    </row>
    <row r="1271" s="1" customFormat="1" ht="14.25">
      <c r="A1271" s="2"/>
    </row>
    <row r="1272" s="1" customFormat="1" ht="14.25">
      <c r="A1272" s="2"/>
    </row>
    <row r="1273" s="1" customFormat="1" ht="14.25">
      <c r="A1273" s="2"/>
    </row>
    <row r="1274" s="1" customFormat="1" ht="14.25">
      <c r="A1274" s="2"/>
    </row>
    <row r="1275" s="1" customFormat="1" ht="14.25">
      <c r="A1275" s="2"/>
    </row>
    <row r="1276" s="1" customFormat="1" ht="14.25">
      <c r="A1276" s="2"/>
    </row>
    <row r="1277" s="1" customFormat="1" ht="14.25">
      <c r="A1277" s="2"/>
    </row>
    <row r="1278" s="1" customFormat="1" ht="14.25">
      <c r="A1278" s="2"/>
    </row>
    <row r="1279" s="1" customFormat="1" ht="14.25">
      <c r="A1279" s="2"/>
    </row>
    <row r="1280" s="1" customFormat="1" ht="14.25">
      <c r="A1280" s="2"/>
    </row>
    <row r="1281" s="1" customFormat="1" ht="14.25">
      <c r="A1281" s="2"/>
    </row>
    <row r="1282" s="1" customFormat="1" ht="14.25">
      <c r="A1282" s="2"/>
    </row>
    <row r="1283" s="1" customFormat="1" ht="14.25">
      <c r="A1283" s="2"/>
    </row>
    <row r="1284" s="1" customFormat="1" ht="14.25">
      <c r="A1284" s="2"/>
    </row>
    <row r="1285" s="1" customFormat="1" ht="14.25">
      <c r="A1285" s="2"/>
    </row>
    <row r="1286" s="1" customFormat="1" ht="14.25">
      <c r="A1286" s="2"/>
    </row>
    <row r="1287" s="1" customFormat="1" ht="14.25">
      <c r="A1287" s="2"/>
    </row>
    <row r="1288" s="1" customFormat="1" ht="14.25">
      <c r="A1288" s="2"/>
    </row>
    <row r="1289" s="1" customFormat="1" ht="14.25">
      <c r="A1289" s="2"/>
    </row>
    <row r="1290" s="1" customFormat="1" ht="14.25">
      <c r="A1290" s="2"/>
    </row>
    <row r="1291" s="1" customFormat="1" ht="14.25">
      <c r="A1291" s="2"/>
    </row>
    <row r="1292" s="1" customFormat="1" ht="14.25">
      <c r="A1292" s="2"/>
    </row>
    <row r="1293" s="1" customFormat="1" ht="14.25">
      <c r="A1293" s="2"/>
    </row>
    <row r="1294" s="1" customFormat="1" ht="14.25">
      <c r="A1294" s="2"/>
    </row>
    <row r="1295" s="1" customFormat="1" ht="14.25">
      <c r="A1295" s="2"/>
    </row>
    <row r="1296" s="1" customFormat="1" ht="14.25">
      <c r="A1296" s="2"/>
    </row>
    <row r="1297" s="1" customFormat="1" ht="14.25">
      <c r="A1297" s="2"/>
    </row>
    <row r="1298" s="1" customFormat="1" ht="14.25">
      <c r="A1298" s="2"/>
    </row>
    <row r="1299" s="1" customFormat="1" ht="14.25">
      <c r="A1299" s="2"/>
    </row>
    <row r="1300" s="1" customFormat="1" ht="14.25">
      <c r="A1300" s="2"/>
    </row>
    <row r="1301" s="1" customFormat="1" ht="14.25">
      <c r="A1301" s="2"/>
    </row>
    <row r="1302" s="1" customFormat="1" ht="14.25">
      <c r="A1302" s="2"/>
    </row>
    <row r="1303" s="1" customFormat="1" ht="14.25">
      <c r="A1303" s="2"/>
    </row>
    <row r="1304" s="1" customFormat="1" ht="14.25">
      <c r="A1304" s="2"/>
    </row>
    <row r="1305" s="1" customFormat="1" ht="14.25">
      <c r="A1305" s="2"/>
    </row>
    <row r="1306" s="1" customFormat="1" ht="14.25">
      <c r="A1306" s="2"/>
    </row>
    <row r="1307" s="1" customFormat="1" ht="14.25">
      <c r="A1307" s="2"/>
    </row>
    <row r="1308" s="1" customFormat="1" ht="14.25">
      <c r="A1308" s="2"/>
    </row>
    <row r="1309" s="1" customFormat="1" ht="14.25">
      <c r="A1309" s="2"/>
    </row>
    <row r="1310" s="1" customFormat="1" ht="14.25">
      <c r="A1310" s="2"/>
    </row>
    <row r="1311" s="1" customFormat="1" ht="14.25">
      <c r="A1311" s="2"/>
    </row>
    <row r="1312" s="1" customFormat="1" ht="14.25">
      <c r="A1312" s="2"/>
    </row>
    <row r="1313" s="1" customFormat="1" ht="14.25">
      <c r="A1313" s="2"/>
    </row>
    <row r="1314" s="1" customFormat="1" ht="14.25">
      <c r="A1314" s="2"/>
    </row>
    <row r="1315" s="1" customFormat="1" ht="14.25">
      <c r="A1315" s="2"/>
    </row>
    <row r="1316" s="1" customFormat="1" ht="14.25">
      <c r="A1316" s="2"/>
    </row>
    <row r="1317" s="1" customFormat="1" ht="14.25">
      <c r="A1317" s="2"/>
    </row>
    <row r="1318" s="1" customFormat="1" ht="14.25">
      <c r="A1318" s="2"/>
    </row>
    <row r="1319" s="1" customFormat="1" ht="14.25">
      <c r="A1319" s="2"/>
    </row>
    <row r="1320" s="1" customFormat="1" ht="14.25">
      <c r="A1320" s="2"/>
    </row>
    <row r="1321" s="1" customFormat="1" ht="14.25">
      <c r="A1321" s="2"/>
    </row>
    <row r="1322" s="1" customFormat="1" ht="14.25">
      <c r="A1322" s="2"/>
    </row>
    <row r="1323" s="1" customFormat="1" ht="14.25">
      <c r="A1323" s="2"/>
    </row>
    <row r="1324" s="1" customFormat="1" ht="14.25">
      <c r="A1324" s="2"/>
    </row>
    <row r="1325" s="1" customFormat="1" ht="14.25">
      <c r="A1325" s="2"/>
    </row>
    <row r="1326" s="1" customFormat="1" ht="14.25">
      <c r="A1326" s="2"/>
    </row>
    <row r="1327" s="1" customFormat="1" ht="14.25">
      <c r="A1327" s="2"/>
    </row>
    <row r="1328" s="1" customFormat="1" ht="14.25">
      <c r="A1328" s="2"/>
    </row>
    <row r="1329" s="1" customFormat="1" ht="14.25">
      <c r="A1329" s="2"/>
    </row>
    <row r="1330" s="1" customFormat="1" ht="14.25">
      <c r="A1330" s="2"/>
    </row>
    <row r="1331" s="1" customFormat="1" ht="14.25">
      <c r="A1331" s="2"/>
    </row>
    <row r="1332" s="1" customFormat="1" ht="14.25">
      <c r="A1332" s="2"/>
    </row>
    <row r="1333" s="1" customFormat="1" ht="14.25">
      <c r="A1333" s="2"/>
    </row>
    <row r="1334" s="1" customFormat="1" ht="14.25">
      <c r="A1334" s="2"/>
    </row>
    <row r="1335" s="1" customFormat="1" ht="14.25">
      <c r="A1335" s="2"/>
    </row>
    <row r="1336" s="1" customFormat="1" ht="14.25">
      <c r="A1336" s="2"/>
    </row>
    <row r="1337" s="1" customFormat="1" ht="14.25">
      <c r="A1337" s="2"/>
    </row>
    <row r="1338" s="1" customFormat="1" ht="14.25">
      <c r="A1338" s="2"/>
    </row>
    <row r="1339" s="1" customFormat="1" ht="14.25">
      <c r="A1339" s="2"/>
    </row>
    <row r="1340" s="1" customFormat="1" ht="14.25">
      <c r="A1340" s="2"/>
    </row>
    <row r="1341" s="1" customFormat="1" ht="14.25">
      <c r="A1341" s="2"/>
    </row>
    <row r="1342" s="1" customFormat="1" ht="14.25">
      <c r="A1342" s="2"/>
    </row>
    <row r="1343" s="1" customFormat="1" ht="14.25">
      <c r="A1343" s="2"/>
    </row>
    <row r="1344" s="1" customFormat="1" ht="14.25">
      <c r="A1344" s="2"/>
    </row>
    <row r="1345" s="1" customFormat="1" ht="14.25">
      <c r="A1345" s="2"/>
    </row>
    <row r="1346" s="1" customFormat="1" ht="14.25">
      <c r="A1346" s="2"/>
    </row>
    <row r="1347" s="1" customFormat="1" ht="14.25">
      <c r="A1347" s="2"/>
    </row>
    <row r="1348" s="1" customFormat="1" ht="14.25">
      <c r="A1348" s="2"/>
    </row>
    <row r="1349" s="1" customFormat="1" ht="14.25">
      <c r="A1349" s="2"/>
    </row>
    <row r="1350" s="1" customFormat="1" ht="14.25">
      <c r="A1350" s="2"/>
    </row>
    <row r="1351" s="1" customFormat="1" ht="14.25">
      <c r="A1351" s="2"/>
    </row>
    <row r="1352" s="1" customFormat="1" ht="14.25">
      <c r="A1352" s="2"/>
    </row>
    <row r="1353" s="1" customFormat="1" ht="14.25">
      <c r="A1353" s="2"/>
    </row>
    <row r="1354" s="1" customFormat="1" ht="14.25">
      <c r="A1354" s="2"/>
    </row>
    <row r="1355" s="1" customFormat="1" ht="14.25">
      <c r="A1355" s="2"/>
    </row>
    <row r="1356" s="1" customFormat="1" ht="14.25">
      <c r="A1356" s="2"/>
    </row>
    <row r="1357" s="1" customFormat="1" ht="14.25">
      <c r="A1357" s="2"/>
    </row>
    <row r="1358" s="1" customFormat="1" ht="14.25">
      <c r="A1358" s="2"/>
    </row>
    <row r="1359" s="1" customFormat="1" ht="14.25">
      <c r="A1359" s="2"/>
    </row>
    <row r="1360" s="1" customFormat="1" ht="14.25">
      <c r="A1360" s="2"/>
    </row>
    <row r="1361" s="1" customFormat="1" ht="14.25">
      <c r="A1361" s="2"/>
    </row>
    <row r="1362" s="1" customFormat="1" ht="14.25">
      <c r="A1362" s="2"/>
    </row>
    <row r="1363" s="1" customFormat="1" ht="14.25">
      <c r="A1363" s="2"/>
    </row>
    <row r="1364" s="1" customFormat="1" ht="14.25">
      <c r="A1364" s="2"/>
    </row>
    <row r="1365" s="1" customFormat="1" ht="14.25">
      <c r="A1365" s="2"/>
    </row>
    <row r="1366" s="1" customFormat="1" ht="14.25">
      <c r="A1366" s="2"/>
    </row>
    <row r="1367" s="1" customFormat="1" ht="14.25">
      <c r="A1367" s="2"/>
    </row>
    <row r="1368" s="1" customFormat="1" ht="14.25">
      <c r="A1368" s="2"/>
    </row>
    <row r="1369" s="1" customFormat="1" ht="14.25">
      <c r="A1369" s="2"/>
    </row>
    <row r="1370" s="1" customFormat="1" ht="14.25">
      <c r="A1370" s="2"/>
    </row>
    <row r="1371" s="1" customFormat="1" ht="14.25">
      <c r="A1371" s="2"/>
    </row>
    <row r="1372" s="1" customFormat="1" ht="14.25">
      <c r="A1372" s="2"/>
    </row>
    <row r="1373" s="1" customFormat="1" ht="14.25">
      <c r="A1373" s="2"/>
    </row>
    <row r="1374" s="1" customFormat="1" ht="14.25">
      <c r="A1374" s="2"/>
    </row>
    <row r="1375" s="1" customFormat="1" ht="14.25">
      <c r="A1375" s="2"/>
    </row>
    <row r="1376" s="1" customFormat="1" ht="14.25">
      <c r="A1376" s="2"/>
    </row>
    <row r="1377" s="1" customFormat="1" ht="14.25">
      <c r="A1377" s="2"/>
    </row>
    <row r="1378" s="1" customFormat="1" ht="14.25">
      <c r="A1378" s="2"/>
    </row>
    <row r="1379" s="1" customFormat="1" ht="14.25">
      <c r="A1379" s="2"/>
    </row>
    <row r="1380" s="1" customFormat="1" ht="14.25">
      <c r="A1380" s="2"/>
    </row>
    <row r="1381" s="1" customFormat="1" ht="14.25">
      <c r="A1381" s="2"/>
    </row>
    <row r="1382" s="1" customFormat="1" ht="14.25">
      <c r="A1382" s="2"/>
    </row>
    <row r="1383" s="1" customFormat="1" ht="14.25">
      <c r="A1383" s="2"/>
    </row>
    <row r="1384" s="1" customFormat="1" ht="14.25">
      <c r="A1384" s="2"/>
    </row>
    <row r="1385" s="1" customFormat="1" ht="14.25">
      <c r="A1385" s="2"/>
    </row>
    <row r="1386" s="1" customFormat="1" ht="14.25">
      <c r="A1386" s="2"/>
    </row>
    <row r="1387" s="1" customFormat="1" ht="14.25">
      <c r="A1387" s="2"/>
    </row>
    <row r="1388" s="1" customFormat="1" ht="14.25">
      <c r="A1388" s="2"/>
    </row>
    <row r="1389" s="1" customFormat="1" ht="14.25">
      <c r="A1389" s="2"/>
    </row>
    <row r="1390" s="1" customFormat="1" ht="14.25">
      <c r="A1390" s="2"/>
    </row>
    <row r="1391" s="1" customFormat="1" ht="14.25">
      <c r="A1391" s="2"/>
    </row>
    <row r="1392" s="1" customFormat="1" ht="14.25">
      <c r="A1392" s="2"/>
    </row>
    <row r="1393" s="1" customFormat="1" ht="14.25">
      <c r="A1393" s="2"/>
    </row>
    <row r="1394" s="1" customFormat="1" ht="14.25">
      <c r="A1394" s="2"/>
    </row>
    <row r="1395" s="1" customFormat="1" ht="14.25">
      <c r="A1395" s="2"/>
    </row>
    <row r="1396" s="1" customFormat="1" ht="14.25">
      <c r="A1396" s="2"/>
    </row>
    <row r="1397" s="1" customFormat="1" ht="14.25">
      <c r="A1397" s="2"/>
    </row>
    <row r="1398" s="1" customFormat="1" ht="14.25">
      <c r="A1398" s="2"/>
    </row>
    <row r="1399" s="1" customFormat="1" ht="14.25">
      <c r="A1399" s="2"/>
    </row>
    <row r="1400" s="1" customFormat="1" ht="14.25">
      <c r="A1400" s="2"/>
    </row>
    <row r="1401" s="1" customFormat="1" ht="14.25">
      <c r="A1401" s="2"/>
    </row>
    <row r="1402" s="1" customFormat="1" ht="14.25">
      <c r="A1402" s="2"/>
    </row>
    <row r="1403" s="1" customFormat="1" ht="14.25">
      <c r="A1403" s="2"/>
    </row>
    <row r="1404" s="1" customFormat="1" ht="14.25">
      <c r="A1404" s="2"/>
    </row>
    <row r="1405" s="1" customFormat="1" ht="14.25">
      <c r="A1405" s="2"/>
    </row>
    <row r="1406" s="1" customFormat="1" ht="14.25">
      <c r="A1406" s="2"/>
    </row>
    <row r="1407" s="1" customFormat="1" ht="14.25">
      <c r="A1407" s="2"/>
    </row>
    <row r="1408" s="1" customFormat="1" ht="14.25">
      <c r="A1408" s="2"/>
    </row>
    <row r="1409" s="1" customFormat="1" ht="14.25">
      <c r="A1409" s="2"/>
    </row>
    <row r="1410" s="1" customFormat="1" ht="14.25">
      <c r="A1410" s="2"/>
    </row>
    <row r="1411" s="1" customFormat="1" ht="14.25">
      <c r="A1411" s="2"/>
    </row>
    <row r="1412" s="1" customFormat="1" ht="14.25">
      <c r="A1412" s="2"/>
    </row>
    <row r="1413" s="1" customFormat="1" ht="14.25">
      <c r="A1413" s="2"/>
    </row>
    <row r="1414" s="1" customFormat="1" ht="14.25">
      <c r="A1414" s="2"/>
    </row>
    <row r="1415" s="1" customFormat="1" ht="14.25">
      <c r="A1415" s="2"/>
    </row>
    <row r="1416" s="1" customFormat="1" ht="14.25">
      <c r="A1416" s="2"/>
    </row>
    <row r="1417" s="1" customFormat="1" ht="14.25">
      <c r="A1417" s="2"/>
    </row>
    <row r="1418" s="1" customFormat="1" ht="14.25">
      <c r="A1418" s="2"/>
    </row>
    <row r="1419" s="1" customFormat="1" ht="14.25">
      <c r="A1419" s="2"/>
    </row>
    <row r="1420" s="1" customFormat="1" ht="14.25">
      <c r="A1420" s="2"/>
    </row>
    <row r="1421" s="1" customFormat="1" ht="14.25">
      <c r="A1421" s="2"/>
    </row>
    <row r="1422" s="1" customFormat="1" ht="14.25">
      <c r="A1422" s="2"/>
    </row>
    <row r="1423" s="1" customFormat="1" ht="14.25">
      <c r="A1423" s="2"/>
    </row>
    <row r="1424" s="1" customFormat="1" ht="14.25">
      <c r="A1424" s="2"/>
    </row>
    <row r="1425" s="1" customFormat="1" ht="14.25">
      <c r="A1425" s="2"/>
    </row>
    <row r="1426" s="1" customFormat="1" ht="14.25">
      <c r="A1426" s="2"/>
    </row>
    <row r="1427" s="1" customFormat="1" ht="14.25">
      <c r="A1427" s="2"/>
    </row>
    <row r="1428" s="1" customFormat="1" ht="14.25">
      <c r="A1428" s="2"/>
    </row>
    <row r="1429" s="1" customFormat="1" ht="14.25">
      <c r="A1429" s="2"/>
    </row>
    <row r="1430" s="1" customFormat="1" ht="14.25">
      <c r="A1430" s="2"/>
    </row>
    <row r="1431" s="1" customFormat="1" ht="14.25">
      <c r="A1431" s="2"/>
    </row>
    <row r="1432" s="1" customFormat="1" ht="14.25">
      <c r="A1432" s="2"/>
    </row>
    <row r="1433" s="1" customFormat="1" ht="14.25">
      <c r="A1433" s="2"/>
    </row>
    <row r="1434" s="1" customFormat="1" ht="14.25">
      <c r="A1434" s="2"/>
    </row>
    <row r="1435" s="1" customFormat="1" ht="14.25">
      <c r="A1435" s="2"/>
    </row>
    <row r="1436" s="1" customFormat="1" ht="14.25">
      <c r="A1436" s="2"/>
    </row>
    <row r="1437" s="1" customFormat="1" ht="14.25">
      <c r="A1437" s="2"/>
    </row>
    <row r="1438" s="1" customFormat="1" ht="14.25">
      <c r="A1438" s="2"/>
    </row>
    <row r="1439" s="1" customFormat="1" ht="14.25">
      <c r="A1439" s="2"/>
    </row>
    <row r="1440" s="1" customFormat="1" ht="14.25">
      <c r="A1440" s="2"/>
    </row>
    <row r="1441" s="1" customFormat="1" ht="14.25">
      <c r="A1441" s="2"/>
    </row>
    <row r="1442" s="1" customFormat="1" ht="14.25">
      <c r="A1442" s="2"/>
    </row>
    <row r="1443" s="1" customFormat="1" ht="14.25">
      <c r="A1443" s="2"/>
    </row>
    <row r="1444" s="1" customFormat="1" ht="14.25">
      <c r="A1444" s="2"/>
    </row>
    <row r="1445" s="1" customFormat="1" ht="14.25">
      <c r="A1445" s="2"/>
    </row>
    <row r="1446" s="1" customFormat="1" ht="14.25">
      <c r="A1446" s="2"/>
    </row>
    <row r="1447" s="1" customFormat="1" ht="14.25">
      <c r="A1447" s="2"/>
    </row>
    <row r="1448" s="1" customFormat="1" ht="14.25">
      <c r="A1448" s="2"/>
    </row>
    <row r="1449" s="1" customFormat="1" ht="14.25">
      <c r="A1449" s="2"/>
    </row>
    <row r="1450" s="1" customFormat="1" ht="14.25">
      <c r="A1450" s="2"/>
    </row>
    <row r="1451" s="1" customFormat="1" ht="14.25">
      <c r="A1451" s="2"/>
    </row>
    <row r="1452" s="1" customFormat="1" ht="14.25">
      <c r="A1452" s="2"/>
    </row>
    <row r="1453" s="1" customFormat="1" ht="14.25">
      <c r="A1453" s="2"/>
    </row>
    <row r="1454" s="1" customFormat="1" ht="14.25">
      <c r="A1454" s="2"/>
    </row>
    <row r="1455" s="1" customFormat="1" ht="14.25">
      <c r="A1455" s="2"/>
    </row>
    <row r="1456" s="1" customFormat="1" ht="14.25">
      <c r="A1456" s="2"/>
    </row>
    <row r="1457" s="1" customFormat="1" ht="14.25">
      <c r="A1457" s="2"/>
    </row>
    <row r="1458" s="1" customFormat="1" ht="14.25">
      <c r="A1458" s="2"/>
    </row>
    <row r="1459" s="1" customFormat="1" ht="14.25">
      <c r="A1459" s="2"/>
    </row>
    <row r="1460" s="1" customFormat="1" ht="14.25">
      <c r="A1460" s="2"/>
    </row>
    <row r="1461" s="1" customFormat="1" ht="14.25">
      <c r="A1461" s="2"/>
    </row>
    <row r="1462" s="1" customFormat="1" ht="14.25">
      <c r="A1462" s="2"/>
    </row>
    <row r="1463" s="1" customFormat="1" ht="14.25">
      <c r="A1463" s="2"/>
    </row>
    <row r="1464" s="1" customFormat="1" ht="14.25">
      <c r="A1464" s="2"/>
    </row>
    <row r="1465" s="1" customFormat="1" ht="14.25">
      <c r="A1465" s="2"/>
    </row>
    <row r="1466" s="1" customFormat="1" ht="14.25">
      <c r="A1466" s="2"/>
    </row>
    <row r="1467" s="1" customFormat="1" ht="14.25">
      <c r="A1467" s="2"/>
    </row>
    <row r="1468" s="1" customFormat="1" ht="14.25">
      <c r="A1468" s="2"/>
    </row>
    <row r="1469" s="1" customFormat="1" ht="14.25">
      <c r="A1469" s="2"/>
    </row>
    <row r="1470" s="1" customFormat="1" ht="14.25">
      <c r="A1470" s="2"/>
    </row>
    <row r="1471" s="1" customFormat="1" ht="14.25">
      <c r="A1471" s="2"/>
    </row>
    <row r="1472" s="1" customFormat="1" ht="14.25">
      <c r="A1472" s="2"/>
    </row>
    <row r="1473" s="1" customFormat="1" ht="14.25">
      <c r="A1473" s="2"/>
    </row>
    <row r="1474" s="1" customFormat="1" ht="14.25">
      <c r="A1474" s="2"/>
    </row>
    <row r="1475" s="1" customFormat="1" ht="14.25">
      <c r="A1475" s="2"/>
    </row>
    <row r="1476" s="1" customFormat="1" ht="14.25">
      <c r="A1476" s="2"/>
    </row>
    <row r="1477" s="1" customFormat="1" ht="14.25">
      <c r="A1477" s="2"/>
    </row>
    <row r="1478" s="1" customFormat="1" ht="14.25">
      <c r="A1478" s="2"/>
    </row>
    <row r="1479" s="1" customFormat="1" ht="14.25">
      <c r="A1479" s="2"/>
    </row>
    <row r="1480" s="1" customFormat="1" ht="14.25">
      <c r="A1480" s="2"/>
    </row>
    <row r="1481" s="1" customFormat="1" ht="14.25">
      <c r="A1481" s="2"/>
    </row>
    <row r="1482" s="1" customFormat="1" ht="14.25">
      <c r="A1482" s="2"/>
    </row>
    <row r="1483" s="1" customFormat="1" ht="14.25">
      <c r="A1483" s="2"/>
    </row>
    <row r="1484" s="1" customFormat="1" ht="14.25">
      <c r="A1484" s="2"/>
    </row>
    <row r="1485" s="1" customFormat="1" ht="14.25">
      <c r="A1485" s="2"/>
    </row>
    <row r="1486" s="1" customFormat="1" ht="14.25">
      <c r="A1486" s="2"/>
    </row>
    <row r="1487" s="1" customFormat="1" ht="14.25">
      <c r="A1487" s="2"/>
    </row>
    <row r="1488" s="1" customFormat="1" ht="14.25">
      <c r="A1488" s="2"/>
    </row>
    <row r="1489" s="1" customFormat="1" ht="14.25">
      <c r="A1489" s="2"/>
    </row>
    <row r="1490" s="1" customFormat="1" ht="14.25">
      <c r="A1490" s="2"/>
    </row>
    <row r="1491" s="1" customFormat="1" ht="14.25">
      <c r="A1491" s="2"/>
    </row>
    <row r="1492" s="1" customFormat="1" ht="14.25">
      <c r="A1492" s="2"/>
    </row>
    <row r="1493" s="1" customFormat="1" ht="14.25">
      <c r="A1493" s="2"/>
    </row>
    <row r="1494" s="1" customFormat="1" ht="14.25">
      <c r="A1494" s="2"/>
    </row>
    <row r="1495" s="1" customFormat="1" ht="14.25">
      <c r="A1495" s="2"/>
    </row>
    <row r="1496" s="1" customFormat="1" ht="14.25">
      <c r="A1496" s="2"/>
    </row>
    <row r="1497" s="1" customFormat="1" ht="14.25">
      <c r="A1497" s="2"/>
    </row>
    <row r="1498" s="1" customFormat="1" ht="14.25">
      <c r="A1498" s="2"/>
    </row>
    <row r="1499" s="1" customFormat="1" ht="14.25">
      <c r="A1499" s="2"/>
    </row>
    <row r="1500" s="1" customFormat="1" ht="14.25">
      <c r="A1500" s="2"/>
    </row>
    <row r="1501" s="1" customFormat="1" ht="14.25">
      <c r="A1501" s="2"/>
    </row>
    <row r="1502" s="1" customFormat="1" ht="14.25">
      <c r="A1502" s="2"/>
    </row>
    <row r="1503" s="1" customFormat="1" ht="14.25">
      <c r="A1503" s="2"/>
    </row>
    <row r="1504" s="1" customFormat="1" ht="14.25">
      <c r="A1504" s="2"/>
    </row>
    <row r="1505" s="1" customFormat="1" ht="14.25">
      <c r="A1505" s="2"/>
    </row>
    <row r="1506" s="1" customFormat="1" ht="14.25">
      <c r="A1506" s="2"/>
    </row>
    <row r="1507" s="1" customFormat="1" ht="14.25">
      <c r="A1507" s="2"/>
    </row>
    <row r="1508" s="1" customFormat="1" ht="14.25">
      <c r="A1508" s="2"/>
    </row>
    <row r="1509" s="1" customFormat="1" ht="14.25">
      <c r="A1509" s="2"/>
    </row>
    <row r="1510" s="1" customFormat="1" ht="14.25">
      <c r="A1510" s="2"/>
    </row>
    <row r="1511" s="1" customFormat="1" ht="14.25">
      <c r="A1511" s="2"/>
    </row>
    <row r="1512" s="1" customFormat="1" ht="14.25">
      <c r="A1512" s="2"/>
    </row>
    <row r="1513" s="1" customFormat="1" ht="14.25">
      <c r="A1513" s="2"/>
    </row>
    <row r="1514" s="1" customFormat="1" ht="14.25">
      <c r="A1514" s="2"/>
    </row>
    <row r="1515" s="1" customFormat="1" ht="14.25">
      <c r="A1515" s="2"/>
    </row>
    <row r="1516" s="1" customFormat="1" ht="14.25">
      <c r="A1516" s="2"/>
    </row>
    <row r="1517" s="1" customFormat="1" ht="14.25">
      <c r="A1517" s="2"/>
    </row>
    <row r="1518" s="1" customFormat="1" ht="14.25">
      <c r="A1518" s="2"/>
    </row>
    <row r="1519" s="1" customFormat="1" ht="14.25">
      <c r="A1519" s="2"/>
    </row>
    <row r="1520" s="1" customFormat="1" ht="14.25">
      <c r="A1520" s="2"/>
    </row>
    <row r="1521" s="1" customFormat="1" ht="14.25">
      <c r="A1521" s="2"/>
    </row>
    <row r="1522" s="1" customFormat="1" ht="14.25">
      <c r="A1522" s="2"/>
    </row>
    <row r="1523" s="1" customFormat="1" ht="14.25">
      <c r="A1523" s="2"/>
    </row>
    <row r="1524" s="1" customFormat="1" ht="14.25">
      <c r="A1524" s="2"/>
    </row>
    <row r="1525" s="1" customFormat="1" ht="14.25">
      <c r="A1525" s="2"/>
    </row>
    <row r="1526" s="1" customFormat="1" ht="14.25">
      <c r="A1526" s="2"/>
    </row>
    <row r="1527" s="1" customFormat="1" ht="14.25">
      <c r="A1527" s="2"/>
    </row>
    <row r="1528" s="1" customFormat="1" ht="14.25">
      <c r="A1528" s="2"/>
    </row>
    <row r="1529" s="1" customFormat="1" ht="14.25">
      <c r="A1529" s="2"/>
    </row>
    <row r="1530" s="1" customFormat="1" ht="14.25">
      <c r="A1530" s="2"/>
    </row>
    <row r="1531" s="1" customFormat="1" ht="14.25">
      <c r="A1531" s="2"/>
    </row>
    <row r="1532" s="1" customFormat="1" ht="14.25">
      <c r="A1532" s="2"/>
    </row>
    <row r="1533" s="1" customFormat="1" ht="14.25">
      <c r="A1533" s="2"/>
    </row>
    <row r="1534" s="1" customFormat="1" ht="14.25">
      <c r="A1534" s="2"/>
    </row>
    <row r="1535" s="1" customFormat="1" ht="14.25">
      <c r="A1535" s="2"/>
    </row>
    <row r="1536" s="1" customFormat="1" ht="14.25">
      <c r="A1536" s="2"/>
    </row>
    <row r="1537" s="1" customFormat="1" ht="14.25">
      <c r="A1537" s="2"/>
    </row>
    <row r="1538" s="1" customFormat="1" ht="14.25">
      <c r="A1538" s="2"/>
    </row>
    <row r="1539" s="1" customFormat="1" ht="14.25">
      <c r="A1539" s="2"/>
    </row>
    <row r="1540" s="1" customFormat="1" ht="14.25">
      <c r="A1540" s="2"/>
    </row>
    <row r="1541" s="1" customFormat="1" ht="14.25">
      <c r="A1541" s="2"/>
    </row>
    <row r="1542" s="1" customFormat="1" ht="14.25">
      <c r="A1542" s="2"/>
    </row>
    <row r="1543" s="1" customFormat="1" ht="14.25">
      <c r="A1543" s="2"/>
    </row>
    <row r="1544" s="1" customFormat="1" ht="14.25">
      <c r="A1544" s="2"/>
    </row>
    <row r="1545" s="1" customFormat="1" ht="14.25">
      <c r="A1545" s="2"/>
    </row>
    <row r="1546" s="1" customFormat="1" ht="14.25">
      <c r="A1546" s="2"/>
    </row>
    <row r="1547" s="1" customFormat="1" ht="14.25">
      <c r="A1547" s="2"/>
    </row>
    <row r="1548" s="1" customFormat="1" ht="14.25">
      <c r="A1548" s="2"/>
    </row>
    <row r="1549" s="1" customFormat="1" ht="14.25">
      <c r="A1549" s="2"/>
    </row>
    <row r="1550" s="1" customFormat="1" ht="14.25">
      <c r="A1550" s="2"/>
    </row>
    <row r="1551" s="1" customFormat="1" ht="14.25">
      <c r="A1551" s="2"/>
    </row>
    <row r="1552" s="1" customFormat="1" ht="14.25">
      <c r="A1552" s="2"/>
    </row>
    <row r="1553" s="1" customFormat="1" ht="14.25">
      <c r="A1553" s="2"/>
    </row>
    <row r="1554" s="1" customFormat="1" ht="14.25">
      <c r="A1554" s="2"/>
    </row>
    <row r="1555" s="1" customFormat="1" ht="14.25">
      <c r="A1555" s="2"/>
    </row>
    <row r="1556" s="1" customFormat="1" ht="14.25">
      <c r="A1556" s="2"/>
    </row>
    <row r="1557" s="1" customFormat="1" ht="14.25">
      <c r="A1557" s="2"/>
    </row>
    <row r="1558" s="1" customFormat="1" ht="14.25">
      <c r="A1558" s="2"/>
    </row>
    <row r="1559" s="1" customFormat="1" ht="14.25">
      <c r="A1559" s="2"/>
    </row>
    <row r="1560" s="1" customFormat="1" ht="14.25">
      <c r="A1560" s="2"/>
    </row>
    <row r="1561" s="1" customFormat="1" ht="14.25">
      <c r="A1561" s="2"/>
    </row>
    <row r="1562" s="1" customFormat="1" ht="14.25">
      <c r="A1562" s="2"/>
    </row>
    <row r="1563" s="1" customFormat="1" ht="14.25">
      <c r="A1563" s="2"/>
    </row>
    <row r="1564" s="1" customFormat="1" ht="14.25">
      <c r="A1564" s="2"/>
    </row>
    <row r="1565" s="1" customFormat="1" ht="14.25">
      <c r="A1565" s="2"/>
    </row>
    <row r="1566" s="1" customFormat="1" ht="14.25">
      <c r="A1566" s="2"/>
    </row>
    <row r="1567" s="1" customFormat="1" ht="14.25">
      <c r="A1567" s="2"/>
    </row>
    <row r="1568" s="1" customFormat="1" ht="14.25">
      <c r="A1568" s="2"/>
    </row>
    <row r="1569" s="1" customFormat="1" ht="14.25">
      <c r="A1569" s="2"/>
    </row>
    <row r="1570" s="1" customFormat="1" ht="14.25">
      <c r="A1570" s="2"/>
    </row>
    <row r="1571" s="1" customFormat="1" ht="14.25">
      <c r="A1571" s="2"/>
    </row>
    <row r="1572" s="1" customFormat="1" ht="14.25">
      <c r="A1572" s="2"/>
    </row>
    <row r="1573" s="1" customFormat="1" ht="14.25">
      <c r="A1573" s="2"/>
    </row>
    <row r="1574" s="1" customFormat="1" ht="14.25">
      <c r="A1574" s="2"/>
    </row>
    <row r="1575" s="1" customFormat="1" ht="14.25">
      <c r="A1575" s="2"/>
    </row>
    <row r="1576" s="1" customFormat="1" ht="14.25">
      <c r="A1576" s="2"/>
    </row>
    <row r="1577" s="1" customFormat="1" ht="14.25">
      <c r="A1577" s="2"/>
    </row>
    <row r="1578" s="1" customFormat="1" ht="14.25">
      <c r="A1578" s="2"/>
    </row>
    <row r="1579" s="1" customFormat="1" ht="14.25">
      <c r="A1579" s="2"/>
    </row>
    <row r="1580" s="1" customFormat="1" ht="14.25">
      <c r="A1580" s="2"/>
    </row>
    <row r="1581" s="1" customFormat="1" ht="14.25">
      <c r="A1581" s="2"/>
    </row>
    <row r="1582" s="1" customFormat="1" ht="14.25">
      <c r="A1582" s="2"/>
    </row>
    <row r="1583" s="1" customFormat="1" ht="14.25">
      <c r="A1583" s="2"/>
    </row>
    <row r="1584" s="1" customFormat="1" ht="14.25">
      <c r="A1584" s="2"/>
    </row>
    <row r="1585" s="1" customFormat="1" ht="14.25">
      <c r="A1585" s="2"/>
    </row>
    <row r="1586" s="1" customFormat="1" ht="14.25">
      <c r="A1586" s="2"/>
    </row>
    <row r="1587" s="1" customFormat="1" ht="14.25">
      <c r="A1587" s="2"/>
    </row>
    <row r="1588" s="1" customFormat="1" ht="14.25">
      <c r="A1588" s="2"/>
    </row>
    <row r="1589" s="1" customFormat="1" ht="14.25">
      <c r="A1589" s="2"/>
    </row>
    <row r="1590" s="1" customFormat="1" ht="14.25">
      <c r="A1590" s="2"/>
    </row>
    <row r="1591" s="1" customFormat="1" ht="14.25">
      <c r="A1591" s="2"/>
    </row>
    <row r="1592" s="1" customFormat="1" ht="14.25">
      <c r="A1592" s="2"/>
    </row>
    <row r="1593" s="1" customFormat="1" ht="14.25">
      <c r="A1593" s="2"/>
    </row>
    <row r="1594" s="1" customFormat="1" ht="14.25">
      <c r="A1594" s="2"/>
    </row>
    <row r="1595" s="1" customFormat="1" ht="14.25">
      <c r="A1595" s="2"/>
    </row>
    <row r="1596" s="1" customFormat="1" ht="14.25">
      <c r="A1596" s="2"/>
    </row>
    <row r="1597" s="1" customFormat="1" ht="14.25">
      <c r="A1597" s="2"/>
    </row>
    <row r="1598" s="1" customFormat="1" ht="14.25">
      <c r="A1598" s="2"/>
    </row>
    <row r="1599" s="1" customFormat="1" ht="14.25">
      <c r="A1599" s="2"/>
    </row>
    <row r="1600" s="1" customFormat="1" ht="14.25">
      <c r="A1600" s="2"/>
    </row>
    <row r="1601" s="1" customFormat="1" ht="14.25">
      <c r="A1601" s="2"/>
    </row>
    <row r="1602" s="1" customFormat="1" ht="14.25">
      <c r="A1602" s="2"/>
    </row>
    <row r="1603" s="1" customFormat="1" ht="14.25">
      <c r="A1603" s="2"/>
    </row>
    <row r="1604" s="1" customFormat="1" ht="14.25">
      <c r="A1604" s="2"/>
    </row>
    <row r="1605" s="1" customFormat="1" ht="14.25">
      <c r="A1605" s="2"/>
    </row>
    <row r="1606" s="1" customFormat="1" ht="14.25">
      <c r="A1606" s="2"/>
    </row>
    <row r="1607" s="1" customFormat="1" ht="14.25">
      <c r="A1607" s="2"/>
    </row>
    <row r="1608" s="1" customFormat="1" ht="14.25">
      <c r="A1608" s="2"/>
    </row>
    <row r="1609" s="1" customFormat="1" ht="14.25">
      <c r="A1609" s="2"/>
    </row>
    <row r="1610" s="1" customFormat="1" ht="14.25">
      <c r="A1610" s="2"/>
    </row>
    <row r="1611" s="1" customFormat="1" ht="14.25">
      <c r="A1611" s="2"/>
    </row>
    <row r="1612" s="1" customFormat="1" ht="14.25">
      <c r="A1612" s="2"/>
    </row>
    <row r="1613" s="1" customFormat="1" ht="14.25">
      <c r="A1613" s="2"/>
    </row>
    <row r="1614" s="1" customFormat="1" ht="14.25">
      <c r="A1614" s="2"/>
    </row>
    <row r="1615" s="1" customFormat="1" ht="14.25">
      <c r="A1615" s="2"/>
    </row>
    <row r="1616" s="1" customFormat="1" ht="14.25">
      <c r="A1616" s="2"/>
    </row>
    <row r="1617" s="1" customFormat="1" ht="14.25">
      <c r="A1617" s="2"/>
    </row>
    <row r="1618" s="1" customFormat="1" ht="14.25">
      <c r="A1618" s="2"/>
    </row>
    <row r="1619" s="1" customFormat="1" ht="14.25">
      <c r="A1619" s="2"/>
    </row>
    <row r="1620" s="1" customFormat="1" ht="14.25">
      <c r="A1620" s="2"/>
    </row>
    <row r="1621" s="1" customFormat="1" ht="14.25">
      <c r="A1621" s="2"/>
    </row>
    <row r="1622" s="1" customFormat="1" ht="14.25">
      <c r="A1622" s="2"/>
    </row>
    <row r="1623" s="1" customFormat="1" ht="14.25">
      <c r="A1623" s="2"/>
    </row>
    <row r="1624" s="1" customFormat="1" ht="14.25">
      <c r="A1624" s="2"/>
    </row>
    <row r="1625" s="1" customFormat="1" ht="14.25">
      <c r="A1625" s="2"/>
    </row>
    <row r="1626" s="1" customFormat="1" ht="14.25">
      <c r="A1626" s="2"/>
    </row>
    <row r="1627" s="1" customFormat="1" ht="14.25">
      <c r="A1627" s="2"/>
    </row>
    <row r="1628" s="1" customFormat="1" ht="14.25">
      <c r="A1628" s="2"/>
    </row>
    <row r="1629" s="1" customFormat="1" ht="14.25">
      <c r="A1629" s="2"/>
    </row>
    <row r="1630" s="1" customFormat="1" ht="14.25">
      <c r="A1630" s="2"/>
    </row>
    <row r="1631" s="1" customFormat="1" ht="14.25">
      <c r="A1631" s="2"/>
    </row>
    <row r="1632" s="1" customFormat="1" ht="14.25">
      <c r="A1632" s="2"/>
    </row>
    <row r="1633" s="1" customFormat="1" ht="14.25">
      <c r="A1633" s="2"/>
    </row>
    <row r="1634" s="1" customFormat="1" ht="14.25">
      <c r="A1634" s="2"/>
    </row>
    <row r="1635" s="1" customFormat="1" ht="14.25">
      <c r="A1635" s="2"/>
    </row>
    <row r="1636" s="1" customFormat="1" ht="14.25">
      <c r="A1636" s="2"/>
    </row>
    <row r="1637" s="1" customFormat="1" ht="14.25">
      <c r="A1637" s="2"/>
    </row>
    <row r="1638" s="1" customFormat="1" ht="14.25">
      <c r="A1638" s="2"/>
    </row>
    <row r="1639" s="1" customFormat="1" ht="14.25">
      <c r="A1639" s="2"/>
    </row>
    <row r="1640" s="1" customFormat="1" ht="14.25">
      <c r="A1640" s="2"/>
    </row>
    <row r="1641" s="1" customFormat="1" ht="14.25">
      <c r="A1641" s="2"/>
    </row>
    <row r="1642" s="1" customFormat="1" ht="14.25">
      <c r="A1642" s="2"/>
    </row>
    <row r="1643" s="1" customFormat="1" ht="14.25">
      <c r="A1643" s="2"/>
    </row>
    <row r="1644" s="1" customFormat="1" ht="14.25">
      <c r="A1644" s="2"/>
    </row>
    <row r="1645" s="1" customFormat="1" ht="14.25">
      <c r="A1645" s="2"/>
    </row>
    <row r="1646" s="1" customFormat="1" ht="14.25">
      <c r="A1646" s="2"/>
    </row>
    <row r="1647" s="1" customFormat="1" ht="14.25">
      <c r="A1647" s="2"/>
    </row>
    <row r="1648" s="1" customFormat="1" ht="14.25">
      <c r="A1648" s="2"/>
    </row>
    <row r="1649" s="1" customFormat="1" ht="14.25">
      <c r="A1649" s="2"/>
    </row>
    <row r="1650" s="1" customFormat="1" ht="14.25">
      <c r="A1650" s="2"/>
    </row>
    <row r="1651" s="1" customFormat="1" ht="14.25">
      <c r="A1651" s="2"/>
    </row>
    <row r="1652" s="1" customFormat="1" ht="14.25">
      <c r="A1652" s="2"/>
    </row>
    <row r="1653" s="1" customFormat="1" ht="14.25">
      <c r="A1653" s="2"/>
    </row>
    <row r="1654" s="1" customFormat="1" ht="14.25">
      <c r="A1654" s="2"/>
    </row>
    <row r="1655" s="1" customFormat="1" ht="14.25">
      <c r="A1655" s="2"/>
    </row>
    <row r="1656" s="1" customFormat="1" ht="14.25">
      <c r="A1656" s="2"/>
    </row>
    <row r="1657" s="1" customFormat="1" ht="14.25">
      <c r="A1657" s="2"/>
    </row>
    <row r="1658" s="1" customFormat="1" ht="14.25">
      <c r="A1658" s="2"/>
    </row>
    <row r="1659" s="1" customFormat="1" ht="14.25">
      <c r="A1659" s="2"/>
    </row>
    <row r="1660" s="1" customFormat="1" ht="14.25">
      <c r="A1660" s="2"/>
    </row>
    <row r="1661" s="1" customFormat="1" ht="14.25">
      <c r="A1661" s="2"/>
    </row>
    <row r="1662" s="1" customFormat="1" ht="14.25">
      <c r="A1662" s="2"/>
    </row>
    <row r="1663" s="1" customFormat="1" ht="14.25">
      <c r="A1663" s="2"/>
    </row>
    <row r="1664" s="1" customFormat="1" ht="14.25">
      <c r="A1664" s="2"/>
    </row>
    <row r="1665" s="1" customFormat="1" ht="14.25">
      <c r="A1665" s="2"/>
    </row>
    <row r="1666" s="1" customFormat="1" ht="14.25">
      <c r="A1666" s="2"/>
    </row>
    <row r="1667" s="1" customFormat="1" ht="14.25">
      <c r="A1667" s="2"/>
    </row>
    <row r="1668" s="1" customFormat="1" ht="14.25">
      <c r="A1668" s="2"/>
    </row>
    <row r="1669" s="1" customFormat="1" ht="14.25">
      <c r="A1669" s="2"/>
    </row>
    <row r="1670" s="1" customFormat="1" ht="14.25">
      <c r="A1670" s="2"/>
    </row>
    <row r="1671" s="1" customFormat="1" ht="14.25">
      <c r="A1671" s="2"/>
    </row>
    <row r="1672" s="1" customFormat="1" ht="14.25">
      <c r="A1672" s="2"/>
    </row>
    <row r="1673" s="1" customFormat="1" ht="14.25">
      <c r="A1673" s="2"/>
    </row>
    <row r="1674" s="1" customFormat="1" ht="14.25">
      <c r="A1674" s="2"/>
    </row>
    <row r="1675" s="1" customFormat="1" ht="14.25">
      <c r="A1675" s="2"/>
    </row>
    <row r="1676" s="1" customFormat="1" ht="14.25">
      <c r="A1676" s="2"/>
    </row>
    <row r="1677" s="1" customFormat="1" ht="14.25">
      <c r="A1677" s="2"/>
    </row>
    <row r="1678" s="1" customFormat="1" ht="14.25">
      <c r="A1678" s="2"/>
    </row>
    <row r="1679" s="1" customFormat="1" ht="14.25">
      <c r="A1679" s="2"/>
    </row>
    <row r="1680" s="1" customFormat="1" ht="14.25">
      <c r="A1680" s="2"/>
    </row>
    <row r="1681" s="1" customFormat="1" ht="14.25">
      <c r="A1681" s="2"/>
    </row>
    <row r="1682" s="1" customFormat="1" ht="14.25">
      <c r="A1682" s="2"/>
    </row>
    <row r="1683" s="1" customFormat="1" ht="14.25">
      <c r="A1683" s="2"/>
    </row>
    <row r="1684" s="1" customFormat="1" ht="14.25">
      <c r="A1684" s="2"/>
    </row>
    <row r="1685" s="1" customFormat="1" ht="14.25">
      <c r="A1685" s="2"/>
    </row>
    <row r="1686" s="1" customFormat="1" ht="14.25">
      <c r="A1686" s="2"/>
    </row>
    <row r="1687" s="1" customFormat="1" ht="14.25">
      <c r="A1687" s="2"/>
    </row>
    <row r="1688" s="1" customFormat="1" ht="14.25">
      <c r="A1688" s="2"/>
    </row>
    <row r="1689" s="1" customFormat="1" ht="14.25">
      <c r="A1689" s="2"/>
    </row>
    <row r="1690" s="1" customFormat="1" ht="14.25">
      <c r="A1690" s="2"/>
    </row>
    <row r="1691" s="1" customFormat="1" ht="14.25">
      <c r="A1691" s="2"/>
    </row>
    <row r="1692" s="1" customFormat="1" ht="14.25">
      <c r="A1692" s="2"/>
    </row>
    <row r="1693" s="1" customFormat="1" ht="14.25">
      <c r="A1693" s="2"/>
    </row>
    <row r="1694" s="1" customFormat="1" ht="14.25">
      <c r="A1694" s="2"/>
    </row>
    <row r="1695" s="1" customFormat="1" ht="14.25">
      <c r="A1695" s="2"/>
    </row>
    <row r="1696" s="1" customFormat="1" ht="14.25">
      <c r="A1696" s="2"/>
    </row>
    <row r="1697" s="1" customFormat="1" ht="14.25">
      <c r="A1697" s="2"/>
    </row>
    <row r="1698" s="1" customFormat="1" ht="14.25">
      <c r="A1698" s="2"/>
    </row>
    <row r="1699" s="1" customFormat="1" ht="14.25">
      <c r="A1699" s="2"/>
    </row>
    <row r="1700" s="1" customFormat="1" ht="14.25">
      <c r="A1700" s="2"/>
    </row>
    <row r="1701" s="1" customFormat="1" ht="14.25">
      <c r="A1701" s="2"/>
    </row>
    <row r="1702" s="1" customFormat="1" ht="14.25">
      <c r="A1702" s="2"/>
    </row>
    <row r="1703" s="1" customFormat="1" ht="14.25">
      <c r="A1703" s="2"/>
    </row>
    <row r="1704" s="1" customFormat="1" ht="14.25">
      <c r="A1704" s="2"/>
    </row>
    <row r="1705" s="1" customFormat="1" ht="14.25">
      <c r="A1705" s="2"/>
    </row>
    <row r="1706" s="1" customFormat="1" ht="14.25">
      <c r="A1706" s="2"/>
    </row>
    <row r="1707" s="1" customFormat="1" ht="14.25">
      <c r="A1707" s="2"/>
    </row>
    <row r="1708" s="1" customFormat="1" ht="14.25">
      <c r="A1708" s="2"/>
    </row>
    <row r="1709" s="1" customFormat="1" ht="14.25">
      <c r="A1709" s="2"/>
    </row>
    <row r="1710" s="1" customFormat="1" ht="14.25">
      <c r="A1710" s="2"/>
    </row>
    <row r="1711" s="1" customFormat="1" ht="14.25">
      <c r="A1711" s="2"/>
    </row>
    <row r="1712" s="1" customFormat="1" ht="14.25">
      <c r="A1712" s="2"/>
    </row>
    <row r="1713" s="1" customFormat="1" ht="14.25">
      <c r="A1713" s="2"/>
    </row>
    <row r="1714" s="1" customFormat="1" ht="14.25">
      <c r="A1714" s="2"/>
    </row>
    <row r="1715" s="1" customFormat="1" ht="14.25">
      <c r="A1715" s="2"/>
    </row>
    <row r="1716" s="1" customFormat="1" ht="14.25">
      <c r="A1716" s="2"/>
    </row>
    <row r="1717" s="1" customFormat="1" ht="14.25">
      <c r="A1717" s="2"/>
    </row>
    <row r="1718" s="1" customFormat="1" ht="14.25">
      <c r="A1718" s="2"/>
    </row>
    <row r="1719" s="1" customFormat="1" ht="14.25">
      <c r="A1719" s="2"/>
    </row>
    <row r="1720" s="1" customFormat="1" ht="14.25">
      <c r="A1720" s="2"/>
    </row>
    <row r="1721" s="1" customFormat="1" ht="14.25">
      <c r="A1721" s="2"/>
    </row>
    <row r="1722" s="1" customFormat="1" ht="14.25">
      <c r="A1722" s="2"/>
    </row>
    <row r="1723" s="1" customFormat="1" ht="14.25">
      <c r="A1723" s="2"/>
    </row>
    <row r="1724" s="1" customFormat="1" ht="14.25">
      <c r="A1724" s="2"/>
    </row>
    <row r="1725" s="1" customFormat="1" ht="14.25">
      <c r="A1725" s="2"/>
    </row>
    <row r="1726" s="1" customFormat="1" ht="14.25">
      <c r="A1726" s="2"/>
    </row>
    <row r="1727" s="1" customFormat="1" ht="14.25">
      <c r="A1727" s="2"/>
    </row>
    <row r="1728" s="1" customFormat="1" ht="14.25">
      <c r="A1728" s="2"/>
    </row>
    <row r="1729" s="1" customFormat="1" ht="14.25">
      <c r="A1729" s="2"/>
    </row>
    <row r="1730" s="1" customFormat="1" ht="14.25">
      <c r="A1730" s="2"/>
    </row>
    <row r="1731" s="1" customFormat="1" ht="14.25">
      <c r="A1731" s="2"/>
    </row>
    <row r="1732" s="1" customFormat="1" ht="14.25">
      <c r="A1732" s="2"/>
    </row>
    <row r="1733" s="1" customFormat="1" ht="14.25">
      <c r="A1733" s="2"/>
    </row>
    <row r="1734" s="1" customFormat="1" ht="14.25">
      <c r="A1734" s="2"/>
    </row>
    <row r="1735" s="1" customFormat="1" ht="14.25">
      <c r="A1735" s="2"/>
    </row>
    <row r="1736" s="1" customFormat="1" ht="14.25">
      <c r="A1736" s="2"/>
    </row>
    <row r="1737" s="1" customFormat="1" ht="14.25">
      <c r="A1737" s="2"/>
    </row>
    <row r="1738" s="1" customFormat="1" ht="14.25">
      <c r="A1738" s="2"/>
    </row>
    <row r="1739" s="1" customFormat="1" ht="14.25">
      <c r="A1739" s="2"/>
    </row>
    <row r="1740" s="1" customFormat="1" ht="14.25">
      <c r="A1740" s="2"/>
    </row>
    <row r="1741" s="1" customFormat="1" ht="14.25">
      <c r="A1741" s="2"/>
    </row>
    <row r="1742" s="1" customFormat="1" ht="14.25">
      <c r="A1742" s="2"/>
    </row>
    <row r="1743" s="1" customFormat="1" ht="14.25">
      <c r="A1743" s="2"/>
    </row>
    <row r="1744" s="1" customFormat="1" ht="14.25">
      <c r="A1744" s="2"/>
    </row>
    <row r="1745" s="1" customFormat="1" ht="14.25">
      <c r="A1745" s="2"/>
    </row>
    <row r="1746" s="1" customFormat="1" ht="14.25">
      <c r="A1746" s="2"/>
    </row>
    <row r="1747" s="1" customFormat="1" ht="14.25">
      <c r="A1747" s="2"/>
    </row>
    <row r="1748" s="1" customFormat="1" ht="14.25">
      <c r="A1748" s="2"/>
    </row>
    <row r="1749" s="1" customFormat="1" ht="14.25">
      <c r="A1749" s="2"/>
    </row>
    <row r="1750" s="1" customFormat="1" ht="14.25">
      <c r="A1750" s="2"/>
    </row>
    <row r="1751" s="1" customFormat="1" ht="14.25">
      <c r="A1751" s="2"/>
    </row>
    <row r="1752" s="1" customFormat="1" ht="14.25">
      <c r="A1752" s="2"/>
    </row>
    <row r="1753" s="1" customFormat="1" ht="14.25">
      <c r="A1753" s="2"/>
    </row>
    <row r="1754" s="1" customFormat="1" ht="14.25">
      <c r="A1754" s="2"/>
    </row>
    <row r="1755" s="1" customFormat="1" ht="14.25">
      <c r="A1755" s="2"/>
    </row>
    <row r="1756" s="1" customFormat="1" ht="14.25">
      <c r="A1756" s="2"/>
    </row>
    <row r="1757" s="1" customFormat="1" ht="14.25">
      <c r="A1757" s="2"/>
    </row>
    <row r="1758" s="1" customFormat="1" ht="14.25">
      <c r="A1758" s="2"/>
    </row>
    <row r="1759" s="1" customFormat="1" ht="14.25">
      <c r="A1759" s="2"/>
    </row>
    <row r="1760" s="1" customFormat="1" ht="14.25">
      <c r="A1760" s="2"/>
    </row>
    <row r="1761" s="1" customFormat="1" ht="14.25">
      <c r="A1761" s="2"/>
    </row>
    <row r="1762" s="1" customFormat="1" ht="14.25">
      <c r="A1762" s="2"/>
    </row>
    <row r="1763" s="1" customFormat="1" ht="14.25">
      <c r="A1763" s="2"/>
    </row>
    <row r="1764" s="1" customFormat="1" ht="14.25">
      <c r="A1764" s="2"/>
    </row>
    <row r="1765" s="1" customFormat="1" ht="14.25">
      <c r="A1765" s="2"/>
    </row>
    <row r="1766" s="1" customFormat="1" ht="14.25">
      <c r="A1766" s="2"/>
    </row>
    <row r="1767" s="1" customFormat="1" ht="14.25">
      <c r="A1767" s="2"/>
    </row>
    <row r="1768" s="1" customFormat="1" ht="14.25">
      <c r="A1768" s="2"/>
    </row>
    <row r="1769" s="1" customFormat="1" ht="14.25">
      <c r="A1769" s="2"/>
    </row>
    <row r="1770" s="1" customFormat="1" ht="14.25">
      <c r="A1770" s="2"/>
    </row>
    <row r="1771" s="1" customFormat="1" ht="14.25">
      <c r="A1771" s="2"/>
    </row>
    <row r="1772" s="1" customFormat="1" ht="14.25">
      <c r="A1772" s="2"/>
    </row>
    <row r="1773" s="1" customFormat="1" ht="14.25">
      <c r="A1773" s="2"/>
    </row>
    <row r="1774" s="1" customFormat="1" ht="14.25">
      <c r="A1774" s="2"/>
    </row>
    <row r="1775" s="1" customFormat="1" ht="14.25">
      <c r="A1775" s="2"/>
    </row>
    <row r="1776" s="1" customFormat="1" ht="14.25">
      <c r="A1776" s="2"/>
    </row>
    <row r="1777" s="1" customFormat="1" ht="14.25">
      <c r="A1777" s="2"/>
    </row>
    <row r="1778" s="1" customFormat="1" ht="14.25">
      <c r="A1778" s="2"/>
    </row>
    <row r="1779" s="1" customFormat="1" ht="14.25">
      <c r="A1779" s="2"/>
    </row>
    <row r="1780" s="1" customFormat="1" ht="14.25">
      <c r="A1780" s="2"/>
    </row>
    <row r="1781" s="1" customFormat="1" ht="14.25">
      <c r="A1781" s="2"/>
    </row>
    <row r="1782" s="1" customFormat="1" ht="14.25">
      <c r="A1782" s="2"/>
    </row>
    <row r="1783" s="1" customFormat="1" ht="14.25">
      <c r="A1783" s="2"/>
    </row>
    <row r="1784" s="1" customFormat="1" ht="14.25">
      <c r="A1784" s="2"/>
    </row>
    <row r="1785" s="1" customFormat="1" ht="14.25">
      <c r="A1785" s="2"/>
    </row>
    <row r="1786" s="1" customFormat="1" ht="14.25">
      <c r="A1786" s="2"/>
    </row>
    <row r="1787" s="1" customFormat="1" ht="14.25">
      <c r="A1787" s="2"/>
    </row>
    <row r="1788" s="1" customFormat="1" ht="14.25">
      <c r="A1788" s="2"/>
    </row>
    <row r="1789" s="1" customFormat="1" ht="14.25">
      <c r="A1789" s="2"/>
    </row>
    <row r="1790" s="1" customFormat="1" ht="14.25">
      <c r="A1790" s="2"/>
    </row>
    <row r="1791" s="1" customFormat="1" ht="14.25">
      <c r="A1791" s="2"/>
    </row>
    <row r="1792" s="1" customFormat="1" ht="14.25">
      <c r="A1792" s="2"/>
    </row>
    <row r="1793" s="1" customFormat="1" ht="14.25">
      <c r="A1793" s="2"/>
    </row>
    <row r="1794" s="1" customFormat="1" ht="14.25">
      <c r="A1794" s="2"/>
    </row>
    <row r="1795" s="1" customFormat="1" ht="14.25">
      <c r="A1795" s="2"/>
    </row>
    <row r="1796" s="1" customFormat="1" ht="14.25">
      <c r="A1796" s="2"/>
    </row>
    <row r="1797" s="1" customFormat="1" ht="14.25">
      <c r="A1797" s="2"/>
    </row>
    <row r="1798" s="1" customFormat="1" ht="14.25">
      <c r="A1798" s="2"/>
    </row>
    <row r="1799" s="1" customFormat="1" ht="14.25">
      <c r="A1799" s="2"/>
    </row>
    <row r="1800" s="1" customFormat="1" ht="14.25">
      <c r="A1800" s="2"/>
    </row>
    <row r="1801" s="1" customFormat="1" ht="14.25">
      <c r="A1801" s="2"/>
    </row>
    <row r="1802" s="1" customFormat="1" ht="14.25">
      <c r="A1802" s="2"/>
    </row>
    <row r="1803" s="1" customFormat="1" ht="14.25">
      <c r="A1803" s="2"/>
    </row>
    <row r="1804" s="1" customFormat="1" ht="14.25">
      <c r="A1804" s="2"/>
    </row>
    <row r="1805" s="1" customFormat="1" ht="14.25">
      <c r="A1805" s="2"/>
    </row>
    <row r="1806" s="1" customFormat="1" ht="14.25">
      <c r="A1806" s="2"/>
    </row>
    <row r="1807" s="1" customFormat="1" ht="14.25">
      <c r="A1807" s="2"/>
    </row>
    <row r="1808" s="1" customFormat="1" ht="14.25">
      <c r="A1808" s="2"/>
    </row>
    <row r="1809" s="1" customFormat="1" ht="14.25">
      <c r="A1809" s="2"/>
    </row>
    <row r="1810" s="1" customFormat="1" ht="14.25">
      <c r="A1810" s="2"/>
    </row>
    <row r="1811" s="1" customFormat="1" ht="14.25">
      <c r="A1811" s="2"/>
    </row>
    <row r="1812" s="1" customFormat="1" ht="14.25">
      <c r="A1812" s="2"/>
    </row>
    <row r="1813" s="1" customFormat="1" ht="14.25">
      <c r="A1813" s="2"/>
    </row>
    <row r="1814" s="1" customFormat="1" ht="14.25">
      <c r="A1814" s="2"/>
    </row>
    <row r="1815" s="1" customFormat="1" ht="14.25">
      <c r="A1815" s="2"/>
    </row>
    <row r="1816" s="1" customFormat="1" ht="14.25">
      <c r="A1816" s="2"/>
    </row>
    <row r="1817" s="1" customFormat="1" ht="14.25">
      <c r="A1817" s="2"/>
    </row>
    <row r="1818" s="1" customFormat="1" ht="14.25">
      <c r="A1818" s="2"/>
    </row>
    <row r="1819" s="1" customFormat="1" ht="14.25">
      <c r="A1819" s="2"/>
    </row>
    <row r="1820" s="1" customFormat="1" ht="14.25">
      <c r="A1820" s="2"/>
    </row>
    <row r="1821" s="1" customFormat="1" ht="14.25">
      <c r="A1821" s="2"/>
    </row>
    <row r="1822" s="1" customFormat="1" ht="14.25">
      <c r="A1822" s="2"/>
    </row>
    <row r="1823" s="1" customFormat="1" ht="14.25">
      <c r="A1823" s="2"/>
    </row>
    <row r="1824" s="1" customFormat="1" ht="14.25">
      <c r="A1824" s="2"/>
    </row>
    <row r="1825" s="1" customFormat="1" ht="14.25">
      <c r="A1825" s="2"/>
    </row>
    <row r="1826" s="1" customFormat="1" ht="14.25">
      <c r="A1826" s="2"/>
    </row>
    <row r="1827" s="1" customFormat="1" ht="14.25">
      <c r="A1827" s="2"/>
    </row>
    <row r="1828" s="1" customFormat="1" ht="14.25">
      <c r="A1828" s="2"/>
    </row>
    <row r="1829" s="1" customFormat="1" ht="14.25">
      <c r="A1829" s="2"/>
    </row>
    <row r="1830" s="1" customFormat="1" ht="14.25">
      <c r="A1830" s="2"/>
    </row>
    <row r="1831" s="1" customFormat="1" ht="14.25">
      <c r="A1831" s="2"/>
    </row>
    <row r="1832" s="1" customFormat="1" ht="14.25">
      <c r="A1832" s="2"/>
    </row>
    <row r="1833" s="1" customFormat="1" ht="14.25">
      <c r="A1833" s="2"/>
    </row>
    <row r="1834" s="1" customFormat="1" ht="14.25">
      <c r="A1834" s="2"/>
    </row>
    <row r="1835" s="1" customFormat="1" ht="14.25">
      <c r="A1835" s="2"/>
    </row>
    <row r="1836" s="1" customFormat="1" ht="14.25">
      <c r="A1836" s="2"/>
    </row>
    <row r="1837" s="1" customFormat="1" ht="14.25">
      <c r="A1837" s="2"/>
    </row>
    <row r="1838" s="1" customFormat="1" ht="14.25">
      <c r="A1838" s="2"/>
    </row>
    <row r="1839" s="1" customFormat="1" ht="14.25">
      <c r="A1839" s="2"/>
    </row>
    <row r="1840" s="1" customFormat="1" ht="14.25">
      <c r="A1840" s="2"/>
    </row>
    <row r="1841" s="1" customFormat="1" ht="14.25">
      <c r="A1841" s="2"/>
    </row>
    <row r="1842" s="1" customFormat="1" ht="14.25">
      <c r="A1842" s="2"/>
    </row>
    <row r="1843" s="1" customFormat="1" ht="14.25">
      <c r="A1843" s="2"/>
    </row>
    <row r="1844" s="1" customFormat="1" ht="14.25">
      <c r="A1844" s="2"/>
    </row>
    <row r="1845" s="1" customFormat="1" ht="14.25">
      <c r="A1845" s="2"/>
    </row>
    <row r="1846" s="1" customFormat="1" ht="14.25">
      <c r="A1846" s="2"/>
    </row>
    <row r="1847" s="1" customFormat="1" ht="14.25">
      <c r="A1847" s="2"/>
    </row>
    <row r="1848" s="1" customFormat="1" ht="14.25">
      <c r="A1848" s="2"/>
    </row>
    <row r="1849" s="1" customFormat="1" ht="14.25">
      <c r="A1849" s="2"/>
    </row>
    <row r="1850" s="1" customFormat="1" ht="14.25">
      <c r="A1850" s="2"/>
    </row>
    <row r="1851" s="1" customFormat="1" ht="14.25">
      <c r="A1851" s="2"/>
    </row>
    <row r="1852" s="1" customFormat="1" ht="14.25">
      <c r="A1852" s="2"/>
    </row>
    <row r="1853" s="1" customFormat="1" ht="14.25">
      <c r="A1853" s="2"/>
    </row>
    <row r="1854" s="1" customFormat="1" ht="14.25">
      <c r="A1854" s="2"/>
    </row>
    <row r="1855" s="1" customFormat="1" ht="14.25">
      <c r="A1855" s="2"/>
    </row>
    <row r="1856" s="1" customFormat="1" ht="14.25">
      <c r="A1856" s="2"/>
    </row>
    <row r="1857" s="1" customFormat="1" ht="14.25">
      <c r="A1857" s="2"/>
    </row>
    <row r="1858" s="1" customFormat="1" ht="14.25">
      <c r="A1858" s="2"/>
    </row>
    <row r="1859" s="1" customFormat="1" ht="14.25">
      <c r="A1859" s="2"/>
    </row>
    <row r="1860" s="1" customFormat="1" ht="14.25">
      <c r="A1860" s="2"/>
    </row>
    <row r="1861" s="1" customFormat="1" ht="14.25">
      <c r="A1861" s="2"/>
    </row>
    <row r="1862" s="1" customFormat="1" ht="14.25">
      <c r="A1862" s="2"/>
    </row>
    <row r="1863" s="1" customFormat="1" ht="14.25">
      <c r="A1863" s="2"/>
    </row>
    <row r="1864" s="1" customFormat="1" ht="14.25">
      <c r="A1864" s="2"/>
    </row>
    <row r="1865" s="1" customFormat="1" ht="14.25">
      <c r="A1865" s="2"/>
    </row>
    <row r="1866" s="1" customFormat="1" ht="14.25">
      <c r="A1866" s="2"/>
    </row>
    <row r="1867" s="1" customFormat="1" ht="14.25">
      <c r="A1867" s="2"/>
    </row>
    <row r="1868" s="1" customFormat="1" ht="14.25">
      <c r="A1868" s="2"/>
    </row>
    <row r="1869" s="1" customFormat="1" ht="14.25">
      <c r="A1869" s="2"/>
    </row>
    <row r="1870" s="1" customFormat="1" ht="14.25">
      <c r="A1870" s="2"/>
    </row>
    <row r="1871" s="1" customFormat="1" ht="14.25">
      <c r="A1871" s="2"/>
    </row>
    <row r="1872" s="1" customFormat="1" ht="14.25">
      <c r="A1872" s="2"/>
    </row>
    <row r="1873" s="1" customFormat="1" ht="14.25">
      <c r="A1873" s="2"/>
    </row>
    <row r="1874" s="1" customFormat="1" ht="14.25">
      <c r="A1874" s="2"/>
    </row>
    <row r="1875" s="1" customFormat="1" ht="14.25">
      <c r="A1875" s="2"/>
    </row>
    <row r="1876" s="1" customFormat="1" ht="14.25">
      <c r="A1876" s="2"/>
    </row>
    <row r="1877" s="1" customFormat="1" ht="14.25">
      <c r="A1877" s="2"/>
    </row>
    <row r="1878" s="1" customFormat="1" ht="14.25">
      <c r="A1878" s="2"/>
    </row>
    <row r="1879" s="1" customFormat="1" ht="14.25">
      <c r="A1879" s="2"/>
    </row>
    <row r="1880" s="1" customFormat="1" ht="14.25">
      <c r="A1880" s="2"/>
    </row>
    <row r="1881" s="1" customFormat="1" ht="14.25">
      <c r="A1881" s="2"/>
    </row>
    <row r="1882" s="1" customFormat="1" ht="14.25">
      <c r="A1882" s="2"/>
    </row>
    <row r="1883" s="1" customFormat="1" ht="14.25">
      <c r="A1883" s="2"/>
    </row>
    <row r="1884" s="1" customFormat="1" ht="14.25">
      <c r="A1884" s="2"/>
    </row>
    <row r="1885" s="1" customFormat="1" ht="14.25">
      <c r="A1885" s="2"/>
    </row>
    <row r="1886" s="1" customFormat="1" ht="14.25">
      <c r="A1886" s="2"/>
    </row>
    <row r="1887" s="1" customFormat="1" ht="14.25">
      <c r="A1887" s="2"/>
    </row>
    <row r="1888" s="1" customFormat="1" ht="14.25">
      <c r="A1888" s="2"/>
    </row>
    <row r="1889" s="1" customFormat="1" ht="14.25">
      <c r="A1889" s="2"/>
    </row>
    <row r="1890" s="1" customFormat="1" ht="14.25">
      <c r="A1890" s="2"/>
    </row>
    <row r="1891" s="1" customFormat="1" ht="14.25">
      <c r="A1891" s="2"/>
    </row>
    <row r="1892" s="1" customFormat="1" ht="14.25">
      <c r="A1892" s="2"/>
    </row>
    <row r="1893" s="1" customFormat="1" ht="14.25">
      <c r="A1893" s="2"/>
    </row>
    <row r="1894" s="1" customFormat="1" ht="14.25">
      <c r="A1894" s="2"/>
    </row>
    <row r="1895" s="1" customFormat="1" ht="14.25">
      <c r="A1895" s="2"/>
    </row>
    <row r="1896" s="1" customFormat="1" ht="14.25">
      <c r="A1896" s="2"/>
    </row>
    <row r="1897" s="1" customFormat="1" ht="14.25">
      <c r="A1897" s="2"/>
    </row>
    <row r="1898" s="1" customFormat="1" ht="14.25">
      <c r="A1898" s="2"/>
    </row>
    <row r="1899" s="1" customFormat="1" ht="14.25">
      <c r="A1899" s="2"/>
    </row>
    <row r="1900" s="1" customFormat="1" ht="14.25">
      <c r="A1900" s="2"/>
    </row>
    <row r="1901" s="1" customFormat="1" ht="14.25">
      <c r="A1901" s="2"/>
    </row>
    <row r="1902" s="1" customFormat="1" ht="14.25">
      <c r="A1902" s="2"/>
    </row>
    <row r="1903" s="1" customFormat="1" ht="14.25">
      <c r="A1903" s="2"/>
    </row>
    <row r="1904" s="1" customFormat="1" ht="14.25">
      <c r="A1904" s="2"/>
    </row>
    <row r="1905" s="1" customFormat="1" ht="14.25">
      <c r="A1905" s="2"/>
    </row>
    <row r="1906" s="1" customFormat="1" ht="14.25">
      <c r="A1906" s="2"/>
    </row>
    <row r="1907" s="1" customFormat="1" ht="14.25">
      <c r="A1907" s="2"/>
    </row>
    <row r="1908" s="1" customFormat="1" ht="14.25">
      <c r="A1908" s="2"/>
    </row>
    <row r="1909" s="1" customFormat="1" ht="14.25">
      <c r="A1909" s="2"/>
    </row>
    <row r="1910" s="1" customFormat="1" ht="14.25">
      <c r="A1910" s="2"/>
    </row>
    <row r="1911" s="1" customFormat="1" ht="14.25">
      <c r="A1911" s="2"/>
    </row>
    <row r="1912" s="1" customFormat="1" ht="14.25">
      <c r="A1912" s="2"/>
    </row>
    <row r="1913" s="1" customFormat="1" ht="14.25">
      <c r="A1913" s="2"/>
    </row>
    <row r="1914" s="1" customFormat="1" ht="14.25">
      <c r="A1914" s="2"/>
    </row>
    <row r="1915" s="1" customFormat="1" ht="14.25">
      <c r="A1915" s="2"/>
    </row>
    <row r="1916" s="1" customFormat="1" ht="14.25">
      <c r="A1916" s="2"/>
    </row>
    <row r="1917" s="1" customFormat="1" ht="14.25">
      <c r="A1917" s="2"/>
    </row>
    <row r="1918" s="1" customFormat="1" ht="14.25">
      <c r="A1918" s="2"/>
    </row>
    <row r="1919" s="1" customFormat="1" ht="14.25">
      <c r="A1919" s="2"/>
    </row>
    <row r="1920" s="1" customFormat="1" ht="14.25">
      <c r="A1920" s="2"/>
    </row>
    <row r="1921" s="1" customFormat="1" ht="14.25">
      <c r="A1921" s="2"/>
    </row>
    <row r="1922" s="1" customFormat="1" ht="14.25">
      <c r="A1922" s="2"/>
    </row>
  </sheetData>
  <mergeCells count="1">
    <mergeCell ref="A1:E1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J3" sqref="J3"/>
    </sheetView>
  </sheetViews>
  <sheetFormatPr defaultColWidth="11.19921875" defaultRowHeight="19.5"/>
  <cols>
    <col min="1" max="1" width="3.69921875" style="0" customWidth="1"/>
    <col min="2" max="2" width="6.296875" style="0" customWidth="1"/>
    <col min="3" max="3" width="7" style="0" customWidth="1"/>
    <col min="4" max="4" width="26.09765625" style="0" customWidth="1"/>
    <col min="5" max="5" width="12.5" style="0" customWidth="1"/>
    <col min="6" max="7" width="6.69921875" style="0" customWidth="1"/>
  </cols>
  <sheetData>
    <row r="1" ht="64.5" customHeight="1"/>
    <row r="2" spans="1:8" ht="20.25">
      <c r="A2" s="44" t="s">
        <v>477</v>
      </c>
      <c r="B2" s="45"/>
      <c r="C2" s="45"/>
      <c r="D2" s="45"/>
      <c r="E2" s="45"/>
      <c r="F2" s="45"/>
      <c r="G2" s="46"/>
      <c r="H2" s="6"/>
    </row>
    <row r="3" spans="1:8" ht="132" customHeight="1">
      <c r="A3" s="15" t="s">
        <v>442</v>
      </c>
      <c r="B3" s="15" t="s">
        <v>443</v>
      </c>
      <c r="C3" s="15" t="s">
        <v>444</v>
      </c>
      <c r="D3" s="16" t="s">
        <v>474</v>
      </c>
      <c r="E3" s="17"/>
      <c r="F3" s="15" t="s">
        <v>475</v>
      </c>
      <c r="G3" s="15" t="s">
        <v>476</v>
      </c>
      <c r="H3" s="6"/>
    </row>
    <row r="4" spans="1:8" ht="18" customHeight="1">
      <c r="A4" s="7">
        <v>1</v>
      </c>
      <c r="B4" s="8">
        <v>0.3333333333333333</v>
      </c>
      <c r="C4" s="8">
        <v>0.04861111111111111</v>
      </c>
      <c r="D4" s="11" t="s">
        <v>204</v>
      </c>
      <c r="E4" s="13"/>
      <c r="F4" s="7">
        <v>8</v>
      </c>
      <c r="G4" s="7">
        <v>1</v>
      </c>
      <c r="H4" s="6"/>
    </row>
    <row r="5" spans="1:8" ht="18" customHeight="1">
      <c r="A5" s="7">
        <v>2</v>
      </c>
      <c r="B5" s="8">
        <f aca="true" t="shared" si="0" ref="B5:B32">SUM(B4+C4)</f>
        <v>0.3819444444444444</v>
      </c>
      <c r="C5" s="8">
        <v>0.013888888888888888</v>
      </c>
      <c r="D5" s="12" t="s">
        <v>472</v>
      </c>
      <c r="E5" s="14" t="s">
        <v>449</v>
      </c>
      <c r="F5" s="7">
        <v>8</v>
      </c>
      <c r="G5" s="7">
        <v>1</v>
      </c>
      <c r="H5" s="6"/>
    </row>
    <row r="6" spans="1:8" ht="18" customHeight="1">
      <c r="A6" s="7">
        <v>3</v>
      </c>
      <c r="B6" s="8">
        <f t="shared" si="0"/>
        <v>0.3958333333333333</v>
      </c>
      <c r="C6" s="8">
        <v>0.010416666666666666</v>
      </c>
      <c r="D6" s="12" t="s">
        <v>37</v>
      </c>
      <c r="E6" s="14" t="s">
        <v>450</v>
      </c>
      <c r="F6" s="7">
        <v>7</v>
      </c>
      <c r="G6" s="7">
        <v>1</v>
      </c>
      <c r="H6" s="6"/>
    </row>
    <row r="7" spans="1:8" ht="18" customHeight="1">
      <c r="A7" s="7">
        <v>4</v>
      </c>
      <c r="B7" s="8">
        <f t="shared" si="0"/>
        <v>0.40625</v>
      </c>
      <c r="C7" s="8">
        <v>0.013888888888888888</v>
      </c>
      <c r="D7" s="12" t="s">
        <v>37</v>
      </c>
      <c r="E7" s="14" t="s">
        <v>451</v>
      </c>
      <c r="F7" s="7">
        <v>8</v>
      </c>
      <c r="G7" s="7">
        <v>1</v>
      </c>
      <c r="H7" s="6"/>
    </row>
    <row r="8" spans="1:8" ht="18" customHeight="1">
      <c r="A8" s="7">
        <v>5</v>
      </c>
      <c r="B8" s="8">
        <f t="shared" si="0"/>
        <v>0.4201388888888889</v>
      </c>
      <c r="C8" s="8">
        <v>0.010416666666666666</v>
      </c>
      <c r="D8" s="12" t="s">
        <v>37</v>
      </c>
      <c r="E8" s="14" t="s">
        <v>452</v>
      </c>
      <c r="F8" s="7">
        <v>7</v>
      </c>
      <c r="G8" s="7">
        <v>1</v>
      </c>
      <c r="H8" s="6"/>
    </row>
    <row r="9" spans="1:8" ht="18" customHeight="1">
      <c r="A9" s="7">
        <v>6</v>
      </c>
      <c r="B9" s="8">
        <f t="shared" si="0"/>
        <v>0.4305555555555556</v>
      </c>
      <c r="C9" s="8">
        <v>0.013888888888888888</v>
      </c>
      <c r="D9" s="12" t="s">
        <v>37</v>
      </c>
      <c r="E9" s="14" t="s">
        <v>453</v>
      </c>
      <c r="F9" s="7">
        <v>8</v>
      </c>
      <c r="G9" s="7">
        <v>1</v>
      </c>
      <c r="H9" s="6"/>
    </row>
    <row r="10" spans="1:8" ht="18" customHeight="1">
      <c r="A10" s="7">
        <v>7</v>
      </c>
      <c r="B10" s="8">
        <f t="shared" si="0"/>
        <v>0.4444444444444445</v>
      </c>
      <c r="C10" s="8">
        <v>0.010416666666666666</v>
      </c>
      <c r="D10" s="12" t="s">
        <v>37</v>
      </c>
      <c r="E10" s="14" t="s">
        <v>454</v>
      </c>
      <c r="F10" s="7">
        <v>7</v>
      </c>
      <c r="G10" s="7">
        <v>1</v>
      </c>
      <c r="H10" s="6"/>
    </row>
    <row r="11" spans="1:8" ht="18" customHeight="1">
      <c r="A11" s="7">
        <v>8</v>
      </c>
      <c r="B11" s="8">
        <f t="shared" si="0"/>
        <v>0.45486111111111116</v>
      </c>
      <c r="C11" s="8">
        <v>0.03819444444444444</v>
      </c>
      <c r="D11" s="11" t="s">
        <v>53</v>
      </c>
      <c r="E11" s="13" t="s">
        <v>450</v>
      </c>
      <c r="F11" s="7">
        <v>6</v>
      </c>
      <c r="G11" s="7">
        <v>1</v>
      </c>
      <c r="H11" s="6"/>
    </row>
    <row r="12" spans="1:8" ht="18" customHeight="1">
      <c r="A12" s="18"/>
      <c r="B12" s="19">
        <f t="shared" si="0"/>
        <v>0.4930555555555556</v>
      </c>
      <c r="C12" s="19">
        <v>0.010416666666666666</v>
      </c>
      <c r="D12" s="20" t="s">
        <v>445</v>
      </c>
      <c r="E12" s="21"/>
      <c r="F12" s="18"/>
      <c r="G12" s="18"/>
      <c r="H12" s="6"/>
    </row>
    <row r="13" spans="1:8" ht="18" customHeight="1">
      <c r="A13" s="7">
        <v>9</v>
      </c>
      <c r="B13" s="8">
        <f t="shared" si="0"/>
        <v>0.5034722222222222</v>
      </c>
      <c r="C13" s="8">
        <v>0.013888888888888888</v>
      </c>
      <c r="D13" s="12" t="s">
        <v>472</v>
      </c>
      <c r="E13" s="14" t="s">
        <v>455</v>
      </c>
      <c r="F13" s="7">
        <v>8</v>
      </c>
      <c r="G13" s="7">
        <v>1</v>
      </c>
      <c r="H13" s="6"/>
    </row>
    <row r="14" spans="1:8" ht="18" customHeight="1">
      <c r="A14" s="7">
        <v>10</v>
      </c>
      <c r="B14" s="8">
        <f t="shared" si="0"/>
        <v>0.517361111111111</v>
      </c>
      <c r="C14" s="8">
        <v>0.010416666666666666</v>
      </c>
      <c r="D14" s="12" t="s">
        <v>37</v>
      </c>
      <c r="E14" s="14" t="s">
        <v>457</v>
      </c>
      <c r="F14" s="7">
        <v>7</v>
      </c>
      <c r="G14" s="7">
        <v>1</v>
      </c>
      <c r="H14" s="6"/>
    </row>
    <row r="15" spans="1:8" ht="18" customHeight="1">
      <c r="A15" s="7">
        <v>11</v>
      </c>
      <c r="B15" s="8">
        <f t="shared" si="0"/>
        <v>0.5277777777777777</v>
      </c>
      <c r="C15" s="8">
        <v>0.013888888888888888</v>
      </c>
      <c r="D15" s="12" t="s">
        <v>37</v>
      </c>
      <c r="E15" s="14" t="s">
        <v>456</v>
      </c>
      <c r="F15" s="7">
        <v>8</v>
      </c>
      <c r="G15" s="7">
        <v>1</v>
      </c>
      <c r="H15" s="6"/>
    </row>
    <row r="16" spans="1:8" ht="18" customHeight="1">
      <c r="A16" s="7">
        <v>12</v>
      </c>
      <c r="B16" s="8">
        <f t="shared" si="0"/>
        <v>0.5416666666666665</v>
      </c>
      <c r="C16" s="8">
        <v>0.010416666666666666</v>
      </c>
      <c r="D16" s="12" t="s">
        <v>37</v>
      </c>
      <c r="E16" s="14" t="s">
        <v>458</v>
      </c>
      <c r="F16" s="7">
        <v>7</v>
      </c>
      <c r="G16" s="7">
        <v>1</v>
      </c>
      <c r="H16" s="6"/>
    </row>
    <row r="17" spans="1:8" ht="18" customHeight="1">
      <c r="A17" s="7">
        <v>13</v>
      </c>
      <c r="B17" s="8">
        <f t="shared" si="0"/>
        <v>0.5520833333333331</v>
      </c>
      <c r="C17" s="8">
        <v>0.013888888888888888</v>
      </c>
      <c r="D17" s="12" t="s">
        <v>472</v>
      </c>
      <c r="E17" s="14" t="s">
        <v>459</v>
      </c>
      <c r="F17" s="7">
        <v>8</v>
      </c>
      <c r="G17" s="7">
        <v>1</v>
      </c>
      <c r="H17" s="6"/>
    </row>
    <row r="18" spans="1:8" ht="18" customHeight="1">
      <c r="A18" s="7">
        <v>14</v>
      </c>
      <c r="B18" s="8">
        <f t="shared" si="0"/>
        <v>0.565972222222222</v>
      </c>
      <c r="C18" s="8">
        <v>0.010416666666666666</v>
      </c>
      <c r="D18" s="11" t="s">
        <v>115</v>
      </c>
      <c r="E18" s="13" t="s">
        <v>450</v>
      </c>
      <c r="F18" s="7">
        <v>7</v>
      </c>
      <c r="G18" s="7">
        <v>1</v>
      </c>
      <c r="H18" s="6"/>
    </row>
    <row r="19" spans="1:8" ht="18" customHeight="1">
      <c r="A19" s="7">
        <v>15</v>
      </c>
      <c r="B19" s="8">
        <f t="shared" si="0"/>
        <v>0.5763888888888886</v>
      </c>
      <c r="C19" s="8">
        <v>0.03819444444444444</v>
      </c>
      <c r="D19" s="11" t="s">
        <v>53</v>
      </c>
      <c r="E19" s="13" t="s">
        <v>452</v>
      </c>
      <c r="F19" s="7">
        <v>6</v>
      </c>
      <c r="G19" s="7">
        <v>1</v>
      </c>
      <c r="H19" s="6"/>
    </row>
    <row r="20" spans="1:8" ht="18" customHeight="1">
      <c r="A20" s="7">
        <v>16</v>
      </c>
      <c r="B20" s="8">
        <f t="shared" si="0"/>
        <v>0.614583333333333</v>
      </c>
      <c r="C20" s="8">
        <v>0.013888888888888888</v>
      </c>
      <c r="D20" s="12" t="s">
        <v>37</v>
      </c>
      <c r="E20" s="14" t="s">
        <v>460</v>
      </c>
      <c r="F20" s="7">
        <v>8</v>
      </c>
      <c r="G20" s="7">
        <v>1</v>
      </c>
      <c r="H20" s="6"/>
    </row>
    <row r="21" spans="1:8" ht="18" customHeight="1">
      <c r="A21" s="7">
        <v>17</v>
      </c>
      <c r="B21" s="8">
        <f t="shared" si="0"/>
        <v>0.6284722222222219</v>
      </c>
      <c r="C21" s="8">
        <v>0.010416666666666666</v>
      </c>
      <c r="D21" s="11" t="s">
        <v>115</v>
      </c>
      <c r="E21" s="13" t="s">
        <v>452</v>
      </c>
      <c r="F21" s="7">
        <v>7</v>
      </c>
      <c r="G21" s="7">
        <v>1</v>
      </c>
      <c r="H21" s="6"/>
    </row>
    <row r="22" spans="1:8" ht="18" customHeight="1">
      <c r="A22" s="7">
        <v>18</v>
      </c>
      <c r="B22" s="8">
        <f t="shared" si="0"/>
        <v>0.6388888888888885</v>
      </c>
      <c r="C22" s="8">
        <v>0.013888888888888888</v>
      </c>
      <c r="D22" s="12" t="s">
        <v>37</v>
      </c>
      <c r="E22" s="14" t="s">
        <v>461</v>
      </c>
      <c r="F22" s="7">
        <v>8</v>
      </c>
      <c r="G22" s="7">
        <v>1</v>
      </c>
      <c r="H22" s="6"/>
    </row>
    <row r="23" spans="1:8" ht="18" customHeight="1">
      <c r="A23" s="7">
        <v>19</v>
      </c>
      <c r="B23" s="8">
        <f t="shared" si="0"/>
        <v>0.6527777777777773</v>
      </c>
      <c r="C23" s="8">
        <v>0.013888888888888888</v>
      </c>
      <c r="D23" s="12" t="s">
        <v>37</v>
      </c>
      <c r="E23" s="14" t="s">
        <v>462</v>
      </c>
      <c r="F23" s="7">
        <v>8</v>
      </c>
      <c r="G23" s="7">
        <v>1</v>
      </c>
      <c r="H23" s="6"/>
    </row>
    <row r="24" spans="1:8" ht="18" customHeight="1">
      <c r="A24" s="18"/>
      <c r="B24" s="19">
        <f t="shared" si="0"/>
        <v>0.6666666666666662</v>
      </c>
      <c r="C24" s="19">
        <v>0.010416666666666666</v>
      </c>
      <c r="D24" s="20" t="s">
        <v>445</v>
      </c>
      <c r="E24" s="21"/>
      <c r="F24" s="18"/>
      <c r="G24" s="18"/>
      <c r="H24" s="6"/>
    </row>
    <row r="25" spans="1:8" ht="18" customHeight="1">
      <c r="A25" s="7">
        <v>20</v>
      </c>
      <c r="B25" s="8">
        <f t="shared" si="0"/>
        <v>0.6770833333333328</v>
      </c>
      <c r="C25" s="8">
        <v>0.04861111111111111</v>
      </c>
      <c r="D25" s="11" t="s">
        <v>141</v>
      </c>
      <c r="E25" s="13"/>
      <c r="F25" s="7">
        <v>8</v>
      </c>
      <c r="G25" s="9">
        <v>1</v>
      </c>
      <c r="H25" s="6"/>
    </row>
    <row r="26" spans="1:8" ht="18" customHeight="1">
      <c r="A26" s="7">
        <v>21</v>
      </c>
      <c r="B26" s="8">
        <f t="shared" si="0"/>
        <v>0.725694444444444</v>
      </c>
      <c r="C26" s="8">
        <v>0</v>
      </c>
      <c r="D26" s="11" t="s">
        <v>52</v>
      </c>
      <c r="E26" s="13"/>
      <c r="F26" s="7">
        <v>1</v>
      </c>
      <c r="G26" s="47">
        <v>1</v>
      </c>
      <c r="H26" s="6"/>
    </row>
    <row r="27" spans="1:8" ht="18" customHeight="1">
      <c r="A27" s="7">
        <v>22</v>
      </c>
      <c r="B27" s="8">
        <f t="shared" si="0"/>
        <v>0.725694444444444</v>
      </c>
      <c r="C27" s="8">
        <v>0.010416666666666666</v>
      </c>
      <c r="D27" s="11" t="s">
        <v>118</v>
      </c>
      <c r="E27" s="13"/>
      <c r="F27" s="7">
        <v>4</v>
      </c>
      <c r="G27" s="47"/>
      <c r="H27" s="6"/>
    </row>
    <row r="28" spans="1:8" ht="18" customHeight="1">
      <c r="A28" s="7">
        <v>23</v>
      </c>
      <c r="B28" s="8">
        <f t="shared" si="0"/>
        <v>0.7361111111111106</v>
      </c>
      <c r="C28" s="8">
        <v>0.017361111111111112</v>
      </c>
      <c r="D28" s="11" t="s">
        <v>44</v>
      </c>
      <c r="E28" s="13" t="s">
        <v>449</v>
      </c>
      <c r="F28" s="7">
        <v>9</v>
      </c>
      <c r="G28" s="7">
        <v>2</v>
      </c>
      <c r="H28" s="6"/>
    </row>
    <row r="29" spans="1:8" ht="18" customHeight="1">
      <c r="A29" s="10">
        <v>24</v>
      </c>
      <c r="B29" s="8">
        <f t="shared" si="0"/>
        <v>0.7534722222222218</v>
      </c>
      <c r="C29" s="8">
        <v>0.010416666666666666</v>
      </c>
      <c r="D29" s="11" t="s">
        <v>156</v>
      </c>
      <c r="E29" s="13"/>
      <c r="F29" s="10">
        <v>5</v>
      </c>
      <c r="G29" s="10">
        <v>1</v>
      </c>
      <c r="H29" s="6"/>
    </row>
    <row r="30" spans="1:8" ht="18" customHeight="1">
      <c r="A30" s="7">
        <v>25</v>
      </c>
      <c r="B30" s="8">
        <f t="shared" si="0"/>
        <v>0.7638888888888884</v>
      </c>
      <c r="C30" s="8">
        <v>0</v>
      </c>
      <c r="D30" s="11" t="s">
        <v>56</v>
      </c>
      <c r="E30" s="13"/>
      <c r="F30" s="10">
        <v>2</v>
      </c>
      <c r="G30" s="48">
        <v>1</v>
      </c>
      <c r="H30" s="6"/>
    </row>
    <row r="31" spans="1:8" ht="18" customHeight="1">
      <c r="A31" s="10">
        <v>26</v>
      </c>
      <c r="B31" s="8">
        <f t="shared" si="0"/>
        <v>0.7638888888888884</v>
      </c>
      <c r="C31" s="8">
        <v>0.006944444444444444</v>
      </c>
      <c r="D31" s="11" t="s">
        <v>346</v>
      </c>
      <c r="E31" s="13"/>
      <c r="F31" s="10">
        <v>2</v>
      </c>
      <c r="G31" s="48"/>
      <c r="H31" s="6"/>
    </row>
    <row r="32" spans="1:8" ht="18" customHeight="1">
      <c r="A32" s="22"/>
      <c r="B32" s="19">
        <f t="shared" si="0"/>
        <v>0.7708333333333328</v>
      </c>
      <c r="C32" s="18"/>
      <c r="D32" s="20" t="s">
        <v>446</v>
      </c>
      <c r="E32" s="21"/>
      <c r="F32" s="22"/>
      <c r="G32" s="22"/>
      <c r="H32" s="6"/>
    </row>
    <row r="33" spans="1:8" ht="29.25" customHeight="1">
      <c r="A33" s="23"/>
      <c r="B33" s="24"/>
      <c r="C33" s="25"/>
      <c r="D33" s="23"/>
      <c r="E33" s="23"/>
      <c r="F33" s="23"/>
      <c r="G33" s="23"/>
      <c r="H33" s="6"/>
    </row>
    <row r="34" spans="1:7" ht="20.25">
      <c r="A34" s="44" t="s">
        <v>478</v>
      </c>
      <c r="B34" s="45"/>
      <c r="C34" s="45"/>
      <c r="D34" s="45"/>
      <c r="E34" s="45"/>
      <c r="F34" s="45"/>
      <c r="G34" s="46"/>
    </row>
    <row r="35" spans="1:8" ht="132.75" customHeight="1">
      <c r="A35" s="15" t="s">
        <v>442</v>
      </c>
      <c r="B35" s="15" t="s">
        <v>443</v>
      </c>
      <c r="C35" s="15" t="s">
        <v>444</v>
      </c>
      <c r="D35" s="16" t="s">
        <v>474</v>
      </c>
      <c r="E35" s="17"/>
      <c r="F35" s="15" t="s">
        <v>475</v>
      </c>
      <c r="G35" s="15" t="s">
        <v>476</v>
      </c>
      <c r="H35" s="6"/>
    </row>
    <row r="36" spans="1:8" ht="19.5">
      <c r="A36" s="7">
        <v>27</v>
      </c>
      <c r="B36" s="8">
        <v>0.3333333333333333</v>
      </c>
      <c r="C36" s="8">
        <v>0.04861111111111111</v>
      </c>
      <c r="D36" s="11" t="s">
        <v>205</v>
      </c>
      <c r="E36" s="13"/>
      <c r="F36" s="7">
        <v>8</v>
      </c>
      <c r="G36" s="7">
        <v>1</v>
      </c>
      <c r="H36" s="6"/>
    </row>
    <row r="37" spans="1:8" ht="19.5">
      <c r="A37" s="7">
        <v>28</v>
      </c>
      <c r="B37" s="8">
        <f aca="true" t="shared" si="1" ref="B37:B57">SUM(B36+C36)</f>
        <v>0.3819444444444444</v>
      </c>
      <c r="C37" s="8">
        <v>0.013888888888888888</v>
      </c>
      <c r="D37" s="12" t="s">
        <v>37</v>
      </c>
      <c r="E37" s="14" t="s">
        <v>463</v>
      </c>
      <c r="F37" s="7">
        <v>8</v>
      </c>
      <c r="G37" s="7">
        <v>1</v>
      </c>
      <c r="H37" s="6"/>
    </row>
    <row r="38" spans="1:8" ht="19.5">
      <c r="A38" s="7">
        <v>29</v>
      </c>
      <c r="B38" s="8">
        <f t="shared" si="1"/>
        <v>0.3958333333333333</v>
      </c>
      <c r="C38" s="8">
        <v>0.013888888888888888</v>
      </c>
      <c r="D38" s="12" t="s">
        <v>472</v>
      </c>
      <c r="E38" s="14" t="s">
        <v>464</v>
      </c>
      <c r="F38" s="7">
        <v>8</v>
      </c>
      <c r="G38" s="7">
        <v>1</v>
      </c>
      <c r="H38" s="6"/>
    </row>
    <row r="39" spans="1:8" ht="19.5">
      <c r="A39" s="7">
        <v>30</v>
      </c>
      <c r="B39" s="8">
        <f t="shared" si="1"/>
        <v>0.4097222222222222</v>
      </c>
      <c r="C39" s="8">
        <v>0.013888888888888888</v>
      </c>
      <c r="D39" s="12" t="s">
        <v>472</v>
      </c>
      <c r="E39" s="14" t="s">
        <v>465</v>
      </c>
      <c r="F39" s="7">
        <v>8</v>
      </c>
      <c r="G39" s="7">
        <v>1</v>
      </c>
      <c r="H39" s="6"/>
    </row>
    <row r="40" spans="1:8" ht="19.5">
      <c r="A40" s="7">
        <v>31</v>
      </c>
      <c r="B40" s="8">
        <f t="shared" si="1"/>
        <v>0.4236111111111111</v>
      </c>
      <c r="C40" s="8">
        <v>0.013888888888888888</v>
      </c>
      <c r="D40" s="12" t="s">
        <v>37</v>
      </c>
      <c r="E40" s="14" t="s">
        <v>466</v>
      </c>
      <c r="F40" s="7">
        <v>8</v>
      </c>
      <c r="G40" s="7">
        <v>1</v>
      </c>
      <c r="H40" s="6"/>
    </row>
    <row r="41" spans="1:8" ht="19.5">
      <c r="A41" s="7">
        <v>32</v>
      </c>
      <c r="B41" s="8">
        <f t="shared" si="1"/>
        <v>0.4375</v>
      </c>
      <c r="C41" s="8">
        <v>0.013888888888888888</v>
      </c>
      <c r="D41" s="12" t="s">
        <v>44</v>
      </c>
      <c r="E41" s="14" t="s">
        <v>450</v>
      </c>
      <c r="F41" s="7">
        <v>8</v>
      </c>
      <c r="G41" s="7">
        <v>1</v>
      </c>
      <c r="H41" s="6"/>
    </row>
    <row r="42" spans="1:8" ht="19.5">
      <c r="A42" s="7">
        <v>33</v>
      </c>
      <c r="B42" s="8">
        <f t="shared" si="1"/>
        <v>0.4513888888888889</v>
      </c>
      <c r="C42" s="8">
        <v>0.013888888888888888</v>
      </c>
      <c r="D42" s="11" t="s">
        <v>44</v>
      </c>
      <c r="E42" s="13" t="s">
        <v>452</v>
      </c>
      <c r="F42" s="7">
        <v>8</v>
      </c>
      <c r="G42" s="7">
        <v>1</v>
      </c>
      <c r="H42" s="6"/>
    </row>
    <row r="43" spans="1:8" ht="19.5">
      <c r="A43" s="7">
        <v>34</v>
      </c>
      <c r="B43" s="8">
        <f t="shared" si="1"/>
        <v>0.4652777777777778</v>
      </c>
      <c r="C43" s="8">
        <v>0.027777777777777776</v>
      </c>
      <c r="D43" s="11" t="s">
        <v>441</v>
      </c>
      <c r="E43" s="13"/>
      <c r="F43" s="7">
        <v>4</v>
      </c>
      <c r="G43" s="7">
        <v>1</v>
      </c>
      <c r="H43" s="6"/>
    </row>
    <row r="44" spans="1:8" ht="19.5">
      <c r="A44" s="18"/>
      <c r="B44" s="19">
        <f t="shared" si="1"/>
        <v>0.4930555555555556</v>
      </c>
      <c r="C44" s="19">
        <v>0.010416666666666666</v>
      </c>
      <c r="D44" s="20" t="s">
        <v>445</v>
      </c>
      <c r="E44" s="21"/>
      <c r="F44" s="18"/>
      <c r="G44" s="18"/>
      <c r="H44" s="6"/>
    </row>
    <row r="45" spans="1:8" ht="19.5">
      <c r="A45" s="7">
        <v>35</v>
      </c>
      <c r="B45" s="8">
        <f t="shared" si="1"/>
        <v>0.5034722222222222</v>
      </c>
      <c r="C45" s="8">
        <v>0.013888888888888888</v>
      </c>
      <c r="D45" s="12" t="s">
        <v>37</v>
      </c>
      <c r="E45" s="14" t="s">
        <v>467</v>
      </c>
      <c r="F45" s="7">
        <v>8</v>
      </c>
      <c r="G45" s="7">
        <v>1</v>
      </c>
      <c r="H45" s="6"/>
    </row>
    <row r="46" spans="1:8" ht="19.5">
      <c r="A46" s="7">
        <v>36</v>
      </c>
      <c r="B46" s="8">
        <f t="shared" si="1"/>
        <v>0.517361111111111</v>
      </c>
      <c r="C46" s="8">
        <v>0.013888888888888888</v>
      </c>
      <c r="D46" s="12" t="s">
        <v>472</v>
      </c>
      <c r="E46" s="14" t="s">
        <v>468</v>
      </c>
      <c r="F46" s="7">
        <v>8</v>
      </c>
      <c r="G46" s="7">
        <v>1</v>
      </c>
      <c r="H46" s="6"/>
    </row>
    <row r="47" spans="1:8" ht="19.5">
      <c r="A47" s="7">
        <v>37</v>
      </c>
      <c r="B47" s="8">
        <f t="shared" si="1"/>
        <v>0.5312499999999999</v>
      </c>
      <c r="C47" s="8">
        <v>0.013888888888888888</v>
      </c>
      <c r="D47" s="11" t="s">
        <v>473</v>
      </c>
      <c r="E47" s="13" t="s">
        <v>454</v>
      </c>
      <c r="F47" s="7">
        <v>8</v>
      </c>
      <c r="G47" s="7">
        <v>1</v>
      </c>
      <c r="H47" s="6"/>
    </row>
    <row r="48" spans="1:8" ht="19.5">
      <c r="A48" s="7">
        <v>38</v>
      </c>
      <c r="B48" s="8">
        <f t="shared" si="1"/>
        <v>0.5451388888888887</v>
      </c>
      <c r="C48" s="8">
        <v>0.013888888888888888</v>
      </c>
      <c r="D48" s="11" t="s">
        <v>473</v>
      </c>
      <c r="E48" s="13" t="s">
        <v>457</v>
      </c>
      <c r="F48" s="7">
        <v>8</v>
      </c>
      <c r="G48" s="7">
        <v>1</v>
      </c>
      <c r="H48" s="6"/>
    </row>
    <row r="49" spans="1:8" ht="19.5">
      <c r="A49" s="7">
        <v>39</v>
      </c>
      <c r="B49" s="8">
        <f t="shared" si="1"/>
        <v>0.5590277777777776</v>
      </c>
      <c r="C49" s="8">
        <v>0.013888888888888888</v>
      </c>
      <c r="D49" s="11" t="s">
        <v>44</v>
      </c>
      <c r="E49" s="13" t="s">
        <v>458</v>
      </c>
      <c r="F49" s="7">
        <v>8</v>
      </c>
      <c r="G49" s="7">
        <v>1</v>
      </c>
      <c r="H49" s="6"/>
    </row>
    <row r="50" spans="1:8" ht="19.5">
      <c r="A50" s="7">
        <v>40</v>
      </c>
      <c r="B50" s="8">
        <f t="shared" si="1"/>
        <v>0.5729166666666664</v>
      </c>
      <c r="C50" s="8">
        <v>0.013888888888888888</v>
      </c>
      <c r="D50" s="11" t="s">
        <v>440</v>
      </c>
      <c r="E50" s="13"/>
      <c r="F50" s="7">
        <v>4</v>
      </c>
      <c r="G50" s="7" t="s">
        <v>448</v>
      </c>
      <c r="H50" s="6"/>
    </row>
    <row r="51" spans="1:8" ht="19.5">
      <c r="A51" s="7">
        <v>41</v>
      </c>
      <c r="B51" s="8">
        <f t="shared" si="1"/>
        <v>0.5868055555555552</v>
      </c>
      <c r="C51" s="8">
        <v>0.003472222222222222</v>
      </c>
      <c r="D51" s="11" t="s">
        <v>447</v>
      </c>
      <c r="E51" s="13"/>
      <c r="F51" s="7">
        <v>1</v>
      </c>
      <c r="G51" s="7" t="s">
        <v>448</v>
      </c>
      <c r="H51" s="6"/>
    </row>
    <row r="52" spans="1:8" ht="19.5">
      <c r="A52" s="7">
        <v>42</v>
      </c>
      <c r="B52" s="8">
        <f t="shared" si="1"/>
        <v>0.5902777777777775</v>
      </c>
      <c r="C52" s="8">
        <v>0.013888888888888888</v>
      </c>
      <c r="D52" s="12" t="s">
        <v>37</v>
      </c>
      <c r="E52" s="14" t="s">
        <v>469</v>
      </c>
      <c r="F52" s="7">
        <v>8</v>
      </c>
      <c r="G52" s="7">
        <v>1</v>
      </c>
      <c r="H52" s="6"/>
    </row>
    <row r="53" spans="1:8" ht="19.5">
      <c r="A53" s="7">
        <v>43</v>
      </c>
      <c r="B53" s="8">
        <f t="shared" si="1"/>
        <v>0.6041666666666663</v>
      </c>
      <c r="C53" s="8">
        <v>0.013888888888888888</v>
      </c>
      <c r="D53" s="12" t="s">
        <v>472</v>
      </c>
      <c r="E53" s="14" t="s">
        <v>470</v>
      </c>
      <c r="F53" s="7">
        <v>8</v>
      </c>
      <c r="G53" s="7">
        <v>1</v>
      </c>
      <c r="H53" s="6"/>
    </row>
    <row r="54" spans="1:8" ht="19.5">
      <c r="A54" s="7">
        <v>44</v>
      </c>
      <c r="B54" s="8">
        <f t="shared" si="1"/>
        <v>0.6180555555555551</v>
      </c>
      <c r="C54" s="8">
        <v>0.013888888888888888</v>
      </c>
      <c r="D54" s="12" t="s">
        <v>37</v>
      </c>
      <c r="E54" s="14" t="s">
        <v>471</v>
      </c>
      <c r="F54" s="7">
        <v>8</v>
      </c>
      <c r="G54" s="7">
        <v>1</v>
      </c>
      <c r="H54" s="6"/>
    </row>
    <row r="55" spans="1:8" ht="19.5">
      <c r="A55" s="7">
        <v>45</v>
      </c>
      <c r="B55" s="8">
        <f t="shared" si="1"/>
        <v>0.631944444444444</v>
      </c>
      <c r="C55" s="8">
        <v>0.017361111111111112</v>
      </c>
      <c r="D55" s="12" t="s">
        <v>44</v>
      </c>
      <c r="E55" s="14" t="s">
        <v>451</v>
      </c>
      <c r="F55" s="7">
        <v>9</v>
      </c>
      <c r="G55" s="7">
        <v>1</v>
      </c>
      <c r="H55" s="6"/>
    </row>
    <row r="56" spans="1:8" ht="19.5">
      <c r="A56" s="7">
        <v>46</v>
      </c>
      <c r="B56" s="8">
        <f t="shared" si="1"/>
        <v>0.6493055555555551</v>
      </c>
      <c r="C56" s="8">
        <v>0.006944444444444444</v>
      </c>
      <c r="D56" s="12" t="s">
        <v>206</v>
      </c>
      <c r="E56" s="14"/>
      <c r="F56" s="7">
        <v>1</v>
      </c>
      <c r="G56" s="7">
        <v>1</v>
      </c>
      <c r="H56" s="6"/>
    </row>
    <row r="57" spans="1:8" ht="19.5">
      <c r="A57" s="18"/>
      <c r="B57" s="19">
        <f t="shared" si="1"/>
        <v>0.6562499999999996</v>
      </c>
      <c r="C57" s="18"/>
      <c r="D57" s="20" t="s">
        <v>446</v>
      </c>
      <c r="E57" s="21"/>
      <c r="F57" s="22"/>
      <c r="G57" s="22"/>
      <c r="H57" s="6"/>
    </row>
    <row r="58" spans="1:8" ht="19.5">
      <c r="A58" s="6"/>
      <c r="B58" s="6"/>
      <c r="C58" s="6"/>
      <c r="D58" s="6"/>
      <c r="E58" s="6"/>
      <c r="F58" s="6"/>
      <c r="G58" s="6"/>
      <c r="H58" s="6"/>
    </row>
    <row r="59" spans="1:8" ht="19.5">
      <c r="A59" s="6"/>
      <c r="B59" s="6"/>
      <c r="C59" s="6"/>
      <c r="D59" s="6"/>
      <c r="E59" s="6"/>
      <c r="F59" s="6"/>
      <c r="G59" s="6"/>
      <c r="H59" s="6"/>
    </row>
    <row r="60" spans="1:8" ht="19.5">
      <c r="A60" s="6"/>
      <c r="B60" s="6"/>
      <c r="C60" s="6"/>
      <c r="D60" s="6"/>
      <c r="E60" s="6"/>
      <c r="F60" s="6"/>
      <c r="G60" s="6"/>
      <c r="H60" s="6"/>
    </row>
    <row r="61" spans="1:8" ht="19.5">
      <c r="A61" s="6"/>
      <c r="B61" s="6"/>
      <c r="C61" s="6"/>
      <c r="D61" s="6"/>
      <c r="E61" s="6"/>
      <c r="F61" s="6"/>
      <c r="G61" s="6"/>
      <c r="H61" s="6"/>
    </row>
  </sheetData>
  <mergeCells count="4">
    <mergeCell ref="A34:G34"/>
    <mergeCell ref="A2:G2"/>
    <mergeCell ref="G26:G27"/>
    <mergeCell ref="G30:G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Lions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Lions</dc:creator>
  <cp:keywords/>
  <dc:description/>
  <cp:lastModifiedBy>Carolyne Leclerc</cp:lastModifiedBy>
  <cp:lastPrinted>2010-01-28T01:50:34Z</cp:lastPrinted>
  <dcterms:created xsi:type="dcterms:W3CDTF">2002-03-16T20:13:19Z</dcterms:created>
  <dcterms:modified xsi:type="dcterms:W3CDTF">2010-02-02T15:17:46Z</dcterms:modified>
  <cp:category/>
  <cp:version/>
  <cp:contentType/>
  <cp:contentStatus/>
</cp:coreProperties>
</file>